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695" activeTab="0"/>
  </bookViews>
  <sheets>
    <sheet name="123"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xlfn.IFERROR" hidden="1">#NAME?</definedName>
    <definedName name="_xlfn.SUMIFS" hidden="1">#NAME?</definedName>
    <definedName name="Alta">'[1]CATALOGOS'!$J$1:$J$6</definedName>
    <definedName name="_xlnm.Print_Area" localSheetId="0">'123'!$A$1:$AD$13</definedName>
    <definedName name="concentrado">#REF!</definedName>
    <definedName name="DEUDA_PUBLICA_DE_ENTIDADES_FEDERATIVAS_Y_MUNICIPIOS_POR_TIPO_DE_DEUDOR">#REF!</definedName>
    <definedName name="garantia">'[5]CATALOGOS'!$C$1:$C$5</definedName>
    <definedName name="GobEdo">#REF!</definedName>
    <definedName name="HSep_2010">#REF!</definedName>
    <definedName name="mensual">#REF!</definedName>
    <definedName name="oax">#REF!</definedName>
    <definedName name="RESP">'[6]CATALOGOS'!$I$1:$I$2</definedName>
    <definedName name="sobretasa">'[7]CATALOGOS'!$E$1:$E$3</definedName>
    <definedName name="tasas">'[7]CATALOGOS'!$G$1:$G$6</definedName>
    <definedName name="VER">#REF!</definedName>
    <definedName name="W">'[8]CATALOGOS'!$E$1:$E$3</definedName>
    <definedName name="X">'[8]CATALOGOS'!$G$1:$G$6</definedName>
  </definedNames>
  <calcPr fullCalcOnLoad="1"/>
</workbook>
</file>

<file path=xl/sharedStrings.xml><?xml version="1.0" encoding="utf-8"?>
<sst xmlns="http://schemas.openxmlformats.org/spreadsheetml/2006/main" count="26" uniqueCount="18">
  <si>
    <t>(Millones de pesos)</t>
  </si>
  <si>
    <t>Total</t>
  </si>
  <si>
    <t>Participaciones</t>
  </si>
  <si>
    <t>Aportaciones</t>
  </si>
  <si>
    <t>Ingresos Propios</t>
  </si>
  <si>
    <t>Baja California Sur</t>
  </si>
  <si>
    <t>Fuente: Elaborado por la Unidad de Coordinación con Entidades Federativas, SHCP con información proporcionada por las Entidades Federativas.</t>
  </si>
  <si>
    <t>Con recurso</t>
  </si>
  <si>
    <t>Sin recurso</t>
  </si>
  <si>
    <t>Subtotal</t>
  </si>
  <si>
    <t xml:space="preserve">Total </t>
  </si>
  <si>
    <t>Entidad y Organismos Estatales</t>
  </si>
  <si>
    <r>
      <t>OBLIGACIONES FINANCIERAS DE ENTIDADES FEDERATIVAS, MUNICIPIOS Y SUS ORGANISMOS POR TIPO DE ACREDITADO
Y FUENTE DE PAGO, CON RECURSO Y SIN RECURSO</t>
    </r>
    <r>
      <rPr>
        <b/>
        <vertAlign val="superscript"/>
        <sz val="10"/>
        <rFont val="Soberana Sans"/>
        <family val="3"/>
      </rPr>
      <t>1/</t>
    </r>
  </si>
  <si>
    <t>Municipios y Organismos Municipales</t>
  </si>
  <si>
    <t>Nota: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 Las cifras pueden variar debido al redondeo.</t>
  </si>
  <si>
    <t>1_/ Las obligaciones Sin Recurso son constitutivas de deuda pública en atención a que tienen como fuente de pago ingresos propios de la Entidad o de los Organismos, sin embargo, en el caso de las Entidades, las obligaciones asumidas se pagan exclusivamente con cargo al patrimonio del mecanismo de pago, sin que exista obligación de la Entidad de aportar recursos adicionales o distintos al patrimonio del propio mecanismo de pago, y sin que la Entidad haya asumido obligaciones solidarias o subsidiarias de pago, directa o indirectamente a través del citado mecanismo de pago. Dentro de este rubro se integran también las obligaciones de entidades paraestatales o paramunicipales que tienen como fuente de pago los ingresos de dichos organismos, sin que la Entidad haya asumido obligaciones solidarias o subsidiarias de pago, por lo cual éstas tampoco impactan la hacienda pública estatal. Caso contrario son las obligaciones Con Recurso, en cuyo caso de no ser suficientes los recursos otorgados como fuente de pago, la Entidad se hace responsable de la deuda con cargo a su hacienda pública</t>
  </si>
  <si>
    <r>
      <t>Ingresos Propios</t>
    </r>
    <r>
      <rPr>
        <b/>
        <vertAlign val="superscript"/>
        <sz val="9"/>
        <rFont val="Soberana Sans"/>
        <family val="3"/>
      </rPr>
      <t xml:space="preserve"> 2/</t>
    </r>
  </si>
  <si>
    <t>Saldos al 30 de junio de 2016</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</si>
</sst>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
    <numFmt numFmtId="173" formatCode="#,##0.0"/>
    <numFmt numFmtId="174" formatCode="General_)"/>
    <numFmt numFmtId="175" formatCode="_(* #,##0.00_);_(* \(#,##0.00\);_(* &quot;-&quot;??_);_(@_)"/>
    <numFmt numFmtId="176" formatCode="_-[$€-2]* #,##0.00_-;\-[$€-2]* #,##0.00_-;_-[$€-2]* &quot;-&quot;??_-"/>
    <numFmt numFmtId="177" formatCode="_(* #,##0_);_(* \(#,##0\);_(* &quot;-&quot;??_);_(@_)"/>
    <numFmt numFmtId="178" formatCode="0.000%"/>
    <numFmt numFmtId="179" formatCode="#,##0.0_);\(#,##0.0\)"/>
    <numFmt numFmtId="180" formatCode="00"/>
    <numFmt numFmtId="181" formatCode="_-* #,##0.0_-;\-* #,##0.0_-;_-* &quot;-&quot;??_-;_-@_-"/>
    <numFmt numFmtId="182" formatCode="_-* #,##0_-;\-* #,##0_-;_-* &quot;-&quot;??_-;_-@_-"/>
    <numFmt numFmtId="183" formatCode="#,##0.000"/>
    <numFmt numFmtId="184" formatCode="0.0000000"/>
    <numFmt numFmtId="185" formatCode="#,##0.0;[Red]#,##0.0"/>
    <numFmt numFmtId="186" formatCode="0.0%"/>
    <numFmt numFmtId="187" formatCode="#,##0.00000000"/>
    <numFmt numFmtId="188" formatCode="#,##0.0000"/>
    <numFmt numFmtId="189" formatCode="#,##0.00000"/>
  </numFmts>
  <fonts count="101">
    <font>
      <sz val="10"/>
      <name val="MS Sans Serif"/>
      <family val="2"/>
    </font>
    <font>
      <sz val="11"/>
      <color indexed="8"/>
      <name val="Calibri"/>
      <family val="2"/>
    </font>
    <font>
      <sz val="10"/>
      <name val="Arial"/>
      <family val="2"/>
    </font>
    <font>
      <sz val="10"/>
      <name val="Courier"/>
      <family val="3"/>
    </font>
    <font>
      <u val="single"/>
      <sz val="10"/>
      <color indexed="12"/>
      <name val="Arial"/>
      <family val="2"/>
    </font>
    <font>
      <sz val="10"/>
      <color indexed="8"/>
      <name val="Arial"/>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1"/>
      <color indexed="60"/>
      <name val="Calibri"/>
      <family val="2"/>
    </font>
    <font>
      <sz val="10"/>
      <name val="Helv"/>
      <family val="0"/>
    </font>
    <font>
      <sz val="10"/>
      <name val="Times New Roman"/>
      <family val="1"/>
    </font>
    <font>
      <sz val="12"/>
      <name val="Helv"/>
      <family val="0"/>
    </font>
    <font>
      <b/>
      <sz val="11"/>
      <color indexed="63"/>
      <name val="Calibri"/>
      <family val="2"/>
    </font>
    <font>
      <b/>
      <sz val="10"/>
      <color indexed="63"/>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8"/>
      <name val="Soberana Sans"/>
      <family val="3"/>
    </font>
    <font>
      <sz val="10"/>
      <name val="Soberana Sans"/>
      <family val="3"/>
    </font>
    <font>
      <sz val="7"/>
      <name val="Soberana Sans"/>
      <family val="3"/>
    </font>
    <font>
      <b/>
      <sz val="11"/>
      <name val="Soberana Sans"/>
      <family val="3"/>
    </font>
    <font>
      <sz val="11"/>
      <name val="Soberana Sans"/>
      <family val="3"/>
    </font>
    <font>
      <u val="single"/>
      <sz val="7"/>
      <color indexed="12"/>
      <name val="Soberana Sans"/>
      <family val="3"/>
    </font>
    <font>
      <b/>
      <sz val="10"/>
      <name val="Soberana Sans"/>
      <family val="3"/>
    </font>
    <font>
      <b/>
      <vertAlign val="superscript"/>
      <sz val="10"/>
      <name val="Soberana Sans"/>
      <family val="3"/>
    </font>
    <font>
      <b/>
      <sz val="9"/>
      <name val="Soberana Sans"/>
      <family val="3"/>
    </font>
    <font>
      <b/>
      <sz val="8"/>
      <name val="Soberana Sans"/>
      <family val="3"/>
    </font>
    <font>
      <b/>
      <vertAlign val="superscript"/>
      <sz val="9"/>
      <name val="Soberana Sans"/>
      <family val="3"/>
    </font>
    <font>
      <u val="single"/>
      <sz val="10"/>
      <color indexed="12"/>
      <name val="MS Sans Serif"/>
      <family val="2"/>
    </font>
    <font>
      <u val="single"/>
      <sz val="10"/>
      <color indexed="20"/>
      <name val="MS Sans Serif"/>
      <family val="2"/>
    </font>
    <font>
      <sz val="10"/>
      <color indexed="60"/>
      <name val="Arial"/>
      <family val="2"/>
    </font>
    <font>
      <sz val="10"/>
      <color indexed="8"/>
      <name val="Tahoma"/>
      <family val="2"/>
    </font>
    <font>
      <b/>
      <sz val="10"/>
      <color indexed="8"/>
      <name val="Arial"/>
      <family val="2"/>
    </font>
    <font>
      <sz val="10"/>
      <color indexed="9"/>
      <name val="Soberana Sans"/>
      <family val="3"/>
    </font>
    <font>
      <sz val="8"/>
      <color indexed="9"/>
      <name val="Soberana Sans"/>
      <family val="3"/>
    </font>
    <font>
      <sz val="8"/>
      <color indexed="8"/>
      <name val="Soberana Sans"/>
      <family val="3"/>
    </font>
    <font>
      <sz val="11"/>
      <color theme="1"/>
      <name val="Calibri"/>
      <family val="2"/>
    </font>
    <font>
      <sz val="10"/>
      <color theme="1"/>
      <name val="Arial"/>
      <family val="2"/>
    </font>
    <font>
      <sz val="11"/>
      <color theme="0"/>
      <name val="Calibri"/>
      <family val="2"/>
    </font>
    <font>
      <sz val="10"/>
      <color theme="0"/>
      <name val="Arial"/>
      <family val="2"/>
    </font>
    <font>
      <sz val="10"/>
      <color rgb="FF006100"/>
      <name val="Arial"/>
      <family val="2"/>
    </font>
    <font>
      <sz val="11"/>
      <color rgb="FF006100"/>
      <name val="Calibri"/>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u val="single"/>
      <sz val="10"/>
      <color theme="10"/>
      <name val="MS Sans Serif"/>
      <family val="2"/>
    </font>
    <font>
      <u val="single"/>
      <sz val="10"/>
      <color theme="11"/>
      <name val="MS Sans Serif"/>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10"/>
      <color theme="0"/>
      <name val="Soberana Sans"/>
      <family val="3"/>
    </font>
    <font>
      <sz val="8"/>
      <color theme="0"/>
      <name val="Soberana Sans"/>
      <family val="3"/>
    </font>
    <font>
      <sz val="8"/>
      <color theme="1"/>
      <name val="Soberana Sans"/>
      <family val="3"/>
    </font>
  </fonts>
  <fills count="6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theme="0" tint="-0.24997000396251678"/>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right/>
      <top/>
      <bottom style="thick">
        <color indexed="44"/>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44"/>
      </top>
      <bottom style="double">
        <color indexed="44"/>
      </bottom>
    </border>
    <border>
      <left>
        <color indexed="63"/>
      </left>
      <right>
        <color indexed="63"/>
      </right>
      <top style="hair"/>
      <bottom style="hair"/>
    </border>
    <border>
      <left>
        <color indexed="63"/>
      </left>
      <right>
        <color indexed="63"/>
      </right>
      <top>
        <color indexed="63"/>
      </top>
      <bottom style="medium"/>
    </border>
    <border>
      <left>
        <color indexed="63"/>
      </left>
      <right>
        <color indexed="63"/>
      </right>
      <top>
        <color indexed="63"/>
      </top>
      <bottom style="hair"/>
    </border>
    <border>
      <left style="hair"/>
      <right style="hair"/>
      <top style="hair"/>
      <bottom style="hair"/>
    </border>
    <border>
      <left/>
      <right style="hair"/>
      <top style="hair"/>
      <bottom style="hair"/>
    </border>
    <border>
      <left>
        <color indexed="63"/>
      </left>
      <right>
        <color indexed="63"/>
      </right>
      <top style="medium"/>
      <bottom>
        <color indexed="63"/>
      </bottom>
    </border>
    <border>
      <left>
        <color indexed="63"/>
      </left>
      <right>
        <color indexed="63"/>
      </right>
      <top style="medium"/>
      <bottom style="medium"/>
    </border>
  </borders>
  <cellStyleXfs count="2382">
    <xf numFmtId="0" fontId="0" fillId="0" borderId="0">
      <alignment/>
      <protection/>
    </xf>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4" fontId="2" fillId="0" borderId="0">
      <alignment/>
      <protection/>
    </xf>
    <xf numFmtId="174" fontId="3" fillId="0" borderId="0">
      <alignment/>
      <protection/>
    </xf>
    <xf numFmtId="174"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61" fillId="6" borderId="0" applyNumberFormat="0" applyBorder="0" applyAlignment="0" applyProtection="0"/>
    <xf numFmtId="0" fontId="62"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2"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1" fillId="8" borderId="0" applyNumberFormat="0" applyBorder="0" applyAlignment="0" applyProtection="0"/>
    <xf numFmtId="0" fontId="62"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2"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1" fillId="10" borderId="0" applyNumberFormat="0" applyBorder="0" applyAlignment="0" applyProtection="0"/>
    <xf numFmtId="0" fontId="62"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2"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1" fillId="12" borderId="0" applyNumberFormat="0" applyBorder="0" applyAlignment="0" applyProtection="0"/>
    <xf numFmtId="0" fontId="62"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2"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1" fillId="14" borderId="0" applyNumberFormat="0" applyBorder="0" applyAlignment="0" applyProtection="0"/>
    <xf numFmtId="0" fontId="62"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2"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1" fillId="15" borderId="0" applyNumberFormat="0" applyBorder="0" applyAlignment="0" applyProtection="0"/>
    <xf numFmtId="0" fontId="62"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2"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61" fillId="19" borderId="0" applyNumberFormat="0" applyBorder="0" applyAlignment="0" applyProtection="0"/>
    <xf numFmtId="0" fontId="62"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2"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1" fillId="21" borderId="0" applyNumberFormat="0" applyBorder="0" applyAlignment="0" applyProtection="0"/>
    <xf numFmtId="0" fontId="62"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2"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1" fillId="22" borderId="0" applyNumberFormat="0" applyBorder="0" applyAlignment="0" applyProtection="0"/>
    <xf numFmtId="0" fontId="62"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2"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1" fillId="24" borderId="0" applyNumberFormat="0" applyBorder="0" applyAlignment="0" applyProtection="0"/>
    <xf numFmtId="0" fontId="62"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2"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1" fillId="25" borderId="0" applyNumberFormat="0" applyBorder="0" applyAlignment="0" applyProtection="0"/>
    <xf numFmtId="0" fontId="62"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2"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1" fillId="26" borderId="0" applyNumberFormat="0" applyBorder="0" applyAlignment="0" applyProtection="0"/>
    <xf numFmtId="0" fontId="62"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 fillId="27" borderId="0" applyNumberFormat="0" applyBorder="0" applyAlignment="0" applyProtection="0"/>
    <xf numFmtId="0" fontId="6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2"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 fillId="28"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6" borderId="0" applyNumberFormat="0" applyBorder="0" applyAlignment="0" applyProtection="0"/>
    <xf numFmtId="0" fontId="6" fillId="28" borderId="0" applyNumberFormat="0" applyBorder="0" applyAlignment="0" applyProtection="0"/>
    <xf numFmtId="0" fontId="6" fillId="3" borderId="0" applyNumberFormat="0" applyBorder="0" applyAlignment="0" applyProtection="0"/>
    <xf numFmtId="0" fontId="63" fillId="29" borderId="0" applyNumberFormat="0" applyBorder="0" applyAlignment="0" applyProtection="0"/>
    <xf numFmtId="0" fontId="64" fillId="29"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7"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4" fillId="29"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3" fillId="31" borderId="0" applyNumberFormat="0" applyBorder="0" applyAlignment="0" applyProtection="0"/>
    <xf numFmtId="0" fontId="64" fillId="31"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7"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4" fillId="31"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3" fillId="32" borderId="0" applyNumberFormat="0" applyBorder="0" applyAlignment="0" applyProtection="0"/>
    <xf numFmtId="0" fontId="64" fillId="3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7"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4" fillId="3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3" fillId="33" borderId="0" applyNumberFormat="0" applyBorder="0" applyAlignment="0" applyProtection="0"/>
    <xf numFmtId="0" fontId="64" fillId="33"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7"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4" fillId="33"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3" fillId="35" borderId="0" applyNumberFormat="0" applyBorder="0" applyAlignment="0" applyProtection="0"/>
    <xf numFmtId="0" fontId="64" fillId="35"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7"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4" fillId="35"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3" fillId="36" borderId="0" applyNumberFormat="0" applyBorder="0" applyAlignment="0" applyProtection="0"/>
    <xf numFmtId="0" fontId="64" fillId="36"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7"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4" fillId="36"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0"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28" borderId="0" applyNumberFormat="0" applyBorder="0" applyAlignment="0" applyProtection="0"/>
    <xf numFmtId="0" fontId="6" fillId="41" borderId="0" applyNumberFormat="0" applyBorder="0" applyAlignment="0" applyProtection="0"/>
    <xf numFmtId="0" fontId="8" fillId="9" borderId="0" applyNumberFormat="0" applyBorder="0" applyAlignment="0" applyProtection="0"/>
    <xf numFmtId="0" fontId="65" fillId="42"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0"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65" fillId="42"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66" fillId="42" borderId="0" applyNumberFormat="0" applyBorder="0" applyAlignment="0" applyProtection="0"/>
    <xf numFmtId="0" fontId="11" fillId="2" borderId="1" applyNumberFormat="0" applyAlignment="0" applyProtection="0"/>
    <xf numFmtId="0" fontId="67" fillId="43" borderId="2" applyNumberFormat="0" applyAlignment="0" applyProtection="0"/>
    <xf numFmtId="0" fontId="68" fillId="43" borderId="2"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2"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68" fillId="43" borderId="2"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69" fillId="44" borderId="3" applyNumberFormat="0" applyAlignment="0" applyProtection="0"/>
    <xf numFmtId="0" fontId="70" fillId="44" borderId="3"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4"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70" fillId="44" borderId="3"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71" fillId="0" borderId="5" applyNumberFormat="0" applyFill="0" applyAlignment="0" applyProtection="0"/>
    <xf numFmtId="0" fontId="72"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6"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72"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3" fillId="45" borderId="4" applyNumberFormat="0" applyAlignment="0" applyProtection="0"/>
    <xf numFmtId="43" fontId="2" fillId="0" borderId="0" applyFont="0" applyFill="0" applyBorder="0" applyAlignment="0" applyProtection="0"/>
    <xf numFmtId="175" fontId="2" fillId="0" borderId="0" applyFont="0" applyFill="0" applyBorder="0" applyAlignment="0" applyProtection="0"/>
    <xf numFmtId="0" fontId="73" fillId="0" borderId="7"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5"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3" fillId="46" borderId="0" applyNumberFormat="0" applyBorder="0" applyAlignment="0" applyProtection="0"/>
    <xf numFmtId="0" fontId="64" fillId="46"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7"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4" fillId="46"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3" fillId="48" borderId="0" applyNumberFormat="0" applyBorder="0" applyAlignment="0" applyProtection="0"/>
    <xf numFmtId="0" fontId="64" fillId="4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7"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4" fillId="4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3" fillId="49" borderId="0" applyNumberFormat="0" applyBorder="0" applyAlignment="0" applyProtection="0"/>
    <xf numFmtId="0" fontId="64" fillId="4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7"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4" fillId="4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3" fillId="50" borderId="0" applyNumberFormat="0" applyBorder="0" applyAlignment="0" applyProtection="0"/>
    <xf numFmtId="0" fontId="64" fillId="50"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7"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4" fillId="50"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3" fillId="51" borderId="0" applyNumberFormat="0" applyBorder="0" applyAlignment="0" applyProtection="0"/>
    <xf numFmtId="0" fontId="64" fillId="51"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7"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4" fillId="51"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3" fillId="52" borderId="0" applyNumberFormat="0" applyBorder="0" applyAlignment="0" applyProtection="0"/>
    <xf numFmtId="0" fontId="64" fillId="52"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7"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4" fillId="52"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76" fillId="53" borderId="2" applyNumberFormat="0" applyAlignment="0" applyProtection="0"/>
    <xf numFmtId="0" fontId="77" fillId="53" borderId="2"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20"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77" fillId="53" borderId="2"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1" fillId="0" borderId="0" applyNumberFormat="0" applyFill="0" applyBorder="0" applyAlignment="0" applyProtection="0"/>
    <xf numFmtId="0" fontId="9" fillId="11"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0" borderId="10" applyNumberFormat="0" applyFill="0" applyAlignment="0" applyProtection="0"/>
    <xf numFmtId="0" fontId="24" fillId="0" borderId="0" applyNumberFormat="0" applyFill="0" applyBorder="0" applyAlignment="0" applyProtection="0"/>
    <xf numFmtId="0" fontId="78" fillId="0" borderId="0" applyNumberFormat="0" applyFill="0" applyBorder="0" applyAlignment="0" applyProtection="0"/>
    <xf numFmtId="0" fontId="4" fillId="0" borderId="0" applyNumberFormat="0" applyFill="0" applyBorder="0" applyAlignment="0" applyProtection="0"/>
    <xf numFmtId="0" fontId="79" fillId="0" borderId="0" applyNumberFormat="0" applyFill="0" applyBorder="0" applyAlignment="0" applyProtection="0"/>
    <xf numFmtId="0" fontId="80" fillId="54" borderId="0" applyNumberFormat="0" applyBorder="0" applyAlignment="0" applyProtection="0"/>
    <xf numFmtId="0" fontId="81" fillId="54"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5"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1" fillId="54"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19" fillId="3" borderId="1" applyNumberFormat="0" applyAlignment="0" applyProtection="0"/>
    <xf numFmtId="172" fontId="3" fillId="0" borderId="0" applyFont="0" applyFill="0" applyBorder="0" applyAlignment="0" applyProtection="0"/>
    <xf numFmtId="0" fontId="15" fillId="0" borderId="6" applyNumberFormat="0" applyFill="0" applyAlignment="0" applyProtection="0"/>
    <xf numFmtId="43" fontId="61" fillId="0" borderId="0" applyFont="0" applyFill="0" applyBorder="0" applyAlignment="0" applyProtection="0"/>
    <xf numFmtId="41" fontId="61"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0"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5" fontId="61" fillId="0" borderId="0" applyFont="0" applyFill="0" applyBorder="0" applyAlignment="0" applyProtection="0"/>
    <xf numFmtId="43" fontId="6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43" fontId="2" fillId="0" borderId="0" applyNumberFormat="0" applyFont="0" applyFill="0" applyBorder="0" applyAlignment="0" applyProtection="0"/>
    <xf numFmtId="43" fontId="61"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43" fontId="2" fillId="0" borderId="0" applyFont="0" applyFill="0" applyBorder="0" applyAlignment="0" applyProtection="0"/>
    <xf numFmtId="177" fontId="2" fillId="0" borderId="0" applyFont="0" applyFill="0" applyBorder="0" applyAlignment="0" applyProtection="0"/>
    <xf numFmtId="44" fontId="61" fillId="0" borderId="0" applyFont="0" applyFill="0" applyBorder="0" applyAlignment="0" applyProtection="0"/>
    <xf numFmtId="42" fontId="61" fillId="0" borderId="0" applyFont="0" applyFill="0" applyBorder="0" applyAlignment="0" applyProtection="0"/>
    <xf numFmtId="0" fontId="82" fillId="55" borderId="0" applyNumberFormat="0" applyBorder="0" applyAlignment="0" applyProtection="0"/>
    <xf numFmtId="0" fontId="83" fillId="55"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83" fillId="55"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 fillId="0" borderId="0">
      <alignment/>
      <protection/>
    </xf>
    <xf numFmtId="0" fontId="61" fillId="0" borderId="0">
      <alignment/>
      <protection/>
    </xf>
    <xf numFmtId="0" fontId="6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9" fontId="27"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4"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8" fillId="0" borderId="0">
      <alignment/>
      <protection/>
    </xf>
    <xf numFmtId="0" fontId="8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85" fillId="0" borderId="0">
      <alignment/>
      <protection/>
    </xf>
    <xf numFmtId="0" fontId="2" fillId="0" borderId="0">
      <alignment/>
      <protection/>
    </xf>
    <xf numFmtId="0" fontId="1" fillId="0" borderId="0">
      <alignment/>
      <protection/>
    </xf>
    <xf numFmtId="0" fontId="2" fillId="0" borderId="0">
      <alignment/>
      <protection/>
    </xf>
    <xf numFmtId="0" fontId="85" fillId="0" borderId="0">
      <alignment/>
      <protection/>
    </xf>
    <xf numFmtId="0" fontId="61" fillId="0" borderId="0">
      <alignment/>
      <protection/>
    </xf>
    <xf numFmtId="0" fontId="6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0" fontId="29" fillId="0" borderId="0">
      <alignment/>
      <protection/>
    </xf>
    <xf numFmtId="0" fontId="61" fillId="0" borderId="0">
      <alignment/>
      <protection/>
    </xf>
    <xf numFmtId="17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1" fillId="0" borderId="0">
      <alignment/>
      <protection/>
    </xf>
    <xf numFmtId="0" fontId="2" fillId="0" borderId="0">
      <alignment/>
      <protection/>
    </xf>
    <xf numFmtId="0" fontId="2" fillId="0" borderId="0">
      <alignment/>
      <protection/>
    </xf>
    <xf numFmtId="0" fontId="2" fillId="0" borderId="0">
      <alignment/>
      <protection/>
    </xf>
    <xf numFmtId="0" fontId="62" fillId="0" borderId="0">
      <alignment/>
      <protection/>
    </xf>
    <xf numFmtId="17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174" fontId="2" fillId="0" borderId="0">
      <alignment/>
      <protection/>
    </xf>
    <xf numFmtId="0" fontId="2" fillId="0" borderId="0">
      <alignment/>
      <protection/>
    </xf>
    <xf numFmtId="0" fontId="62" fillId="0" borderId="0">
      <alignment/>
      <protection/>
    </xf>
    <xf numFmtId="0" fontId="2" fillId="0" borderId="0">
      <alignment/>
      <protection/>
    </xf>
    <xf numFmtId="0" fontId="62" fillId="0" borderId="0">
      <alignment/>
      <protection/>
    </xf>
    <xf numFmtId="0" fontId="2" fillId="0" borderId="0">
      <alignment/>
      <protection/>
    </xf>
    <xf numFmtId="0" fontId="2" fillId="0" borderId="0">
      <alignment/>
      <protection/>
    </xf>
    <xf numFmtId="0" fontId="61" fillId="56" borderId="11" applyNumberFormat="0" applyFont="0" applyAlignment="0" applyProtection="0"/>
    <xf numFmtId="0" fontId="62"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62"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30" fillId="2" borderId="13" applyNumberFormat="0" applyAlignment="0" applyProtection="0"/>
    <xf numFmtId="0" fontId="2" fillId="16" borderId="0">
      <alignment/>
      <protection/>
    </xf>
    <xf numFmtId="9" fontId="6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86" fillId="43" borderId="14" applyNumberFormat="0" applyAlignment="0" applyProtection="0"/>
    <xf numFmtId="0" fontId="87" fillId="43" borderId="14"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1"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87" fillId="43" borderId="14"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89"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9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5" fillId="0" borderId="0" applyNumberFormat="0" applyFill="0" applyBorder="0" applyAlignment="0" applyProtection="0"/>
    <xf numFmtId="0" fontId="92" fillId="0" borderId="0" applyNumberFormat="0" applyFill="0" applyBorder="0" applyAlignment="0" applyProtection="0"/>
    <xf numFmtId="0" fontId="93" fillId="0" borderId="7"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7"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93" fillId="0" borderId="7"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94" fillId="0" borderId="16" applyNumberFormat="0" applyFill="0" applyAlignment="0" applyProtection="0"/>
    <xf numFmtId="0" fontId="95" fillId="0" borderId="16"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9"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95" fillId="0" borderId="16"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74" fillId="0" borderId="17" applyNumberFormat="0" applyFill="0" applyAlignment="0" applyProtection="0"/>
    <xf numFmtId="0" fontId="75" fillId="0" borderId="17"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8"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75" fillId="0" borderId="17"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96" fillId="0" borderId="19" applyNumberFormat="0" applyFill="0" applyAlignment="0" applyProtection="0"/>
    <xf numFmtId="0" fontId="97" fillId="0" borderId="19"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1"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97" fillId="0" borderId="19"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2" fillId="57" borderId="0">
      <alignment/>
      <protection/>
    </xf>
    <xf numFmtId="0" fontId="32" fillId="0" borderId="0" applyNumberFormat="0" applyFill="0" applyBorder="0" applyAlignment="0" applyProtection="0"/>
  </cellStyleXfs>
  <cellXfs count="46">
    <xf numFmtId="0" fontId="0" fillId="0" borderId="0" xfId="0" applyAlignment="1">
      <alignment/>
    </xf>
    <xf numFmtId="0" fontId="2" fillId="58" borderId="0" xfId="1821" applyFill="1">
      <alignment/>
      <protection/>
    </xf>
    <xf numFmtId="0" fontId="0" fillId="58" borderId="0" xfId="0" applyFill="1" applyBorder="1" applyAlignment="1">
      <alignment/>
    </xf>
    <xf numFmtId="0" fontId="43" fillId="58" borderId="0" xfId="1821" applyFont="1" applyFill="1">
      <alignment/>
      <protection/>
    </xf>
    <xf numFmtId="0" fontId="98" fillId="58" borderId="0" xfId="1821" applyFont="1" applyFill="1">
      <alignment/>
      <protection/>
    </xf>
    <xf numFmtId="49" fontId="99" fillId="58" borderId="0" xfId="1821" applyNumberFormat="1" applyFont="1" applyFill="1">
      <alignment/>
      <protection/>
    </xf>
    <xf numFmtId="0" fontId="99" fillId="58" borderId="22" xfId="1821" applyFont="1" applyFill="1" applyBorder="1" applyAlignment="1" applyProtection="1">
      <alignment horizontal="left"/>
      <protection/>
    </xf>
    <xf numFmtId="0" fontId="43" fillId="58" borderId="23" xfId="1821" applyFont="1" applyFill="1" applyBorder="1">
      <alignment/>
      <protection/>
    </xf>
    <xf numFmtId="0" fontId="98" fillId="58" borderId="23" xfId="1821" applyFont="1" applyFill="1" applyBorder="1">
      <alignment/>
      <protection/>
    </xf>
    <xf numFmtId="172" fontId="42" fillId="58" borderId="23" xfId="1657" applyFont="1" applyFill="1" applyBorder="1" applyAlignment="1">
      <alignment/>
    </xf>
    <xf numFmtId="173" fontId="42" fillId="58" borderId="23" xfId="1657" applyNumberFormat="1" applyFont="1" applyFill="1" applyBorder="1" applyAlignment="1">
      <alignment/>
    </xf>
    <xf numFmtId="0" fontId="43" fillId="58" borderId="0" xfId="0" applyFont="1" applyFill="1" applyBorder="1" applyAlignment="1">
      <alignment/>
    </xf>
    <xf numFmtId="172" fontId="46" fillId="58" borderId="24" xfId="1657" applyFont="1" applyFill="1" applyBorder="1" applyAlignment="1">
      <alignment/>
    </xf>
    <xf numFmtId="0" fontId="43" fillId="58" borderId="0" xfId="0" applyFont="1" applyFill="1" applyAlignment="1">
      <alignment/>
    </xf>
    <xf numFmtId="0" fontId="98" fillId="58" borderId="0" xfId="0" applyFont="1" applyFill="1" applyAlignment="1">
      <alignment/>
    </xf>
    <xf numFmtId="173" fontId="51" fillId="58" borderId="25" xfId="1821" applyNumberFormat="1" applyFont="1" applyFill="1" applyBorder="1" applyAlignment="1" applyProtection="1">
      <alignment horizontal="right"/>
      <protection/>
    </xf>
    <xf numFmtId="0" fontId="42" fillId="58" borderId="0" xfId="1821" applyFont="1" applyFill="1">
      <alignment/>
      <protection/>
    </xf>
    <xf numFmtId="0" fontId="51" fillId="58" borderId="22" xfId="1821" applyNumberFormat="1" applyFont="1" applyFill="1" applyBorder="1" applyAlignment="1">
      <alignment horizontal="center"/>
      <protection/>
    </xf>
    <xf numFmtId="173" fontId="51" fillId="58" borderId="22" xfId="1821" applyNumberFormat="1" applyFont="1" applyFill="1" applyBorder="1" applyAlignment="1" applyProtection="1">
      <alignment horizontal="right"/>
      <protection/>
    </xf>
    <xf numFmtId="173" fontId="51" fillId="58" borderId="26" xfId="1821" applyNumberFormat="1" applyFont="1" applyFill="1" applyBorder="1" applyAlignment="1" applyProtection="1">
      <alignment horizontal="right"/>
      <protection/>
    </xf>
    <xf numFmtId="173" fontId="42" fillId="58" borderId="22" xfId="1821" applyNumberFormat="1" applyFont="1" applyFill="1" applyBorder="1" applyAlignment="1" applyProtection="1">
      <alignment horizontal="right"/>
      <protection/>
    </xf>
    <xf numFmtId="173" fontId="42" fillId="58" borderId="26" xfId="1821" applyNumberFormat="1" applyFont="1" applyFill="1" applyBorder="1" applyAlignment="1" applyProtection="1">
      <alignment horizontal="right"/>
      <protection/>
    </xf>
    <xf numFmtId="0" fontId="100" fillId="58" borderId="22" xfId="0" applyFont="1" applyFill="1" applyBorder="1" applyAlignment="1" applyProtection="1" quotePrefix="1">
      <alignment horizontal="left"/>
      <protection/>
    </xf>
    <xf numFmtId="0" fontId="45" fillId="59" borderId="27" xfId="1821" applyFont="1" applyFill="1" applyBorder="1" applyAlignment="1">
      <alignment horizontal="center" vertical="center"/>
      <protection/>
    </xf>
    <xf numFmtId="0" fontId="50" fillId="59" borderId="27" xfId="1821" applyFont="1" applyFill="1" applyBorder="1" applyAlignment="1">
      <alignment horizontal="center" vertical="center"/>
      <protection/>
    </xf>
    <xf numFmtId="0" fontId="45" fillId="59" borderId="0" xfId="1821" applyFont="1" applyFill="1" applyBorder="1" applyAlignment="1">
      <alignment horizontal="center" vertical="center"/>
      <protection/>
    </xf>
    <xf numFmtId="0" fontId="50" fillId="59" borderId="0" xfId="1821" applyNumberFormat="1" applyFont="1" applyFill="1" applyBorder="1" applyAlignment="1" applyProtection="1">
      <alignment horizontal="center" vertical="center"/>
      <protection/>
    </xf>
    <xf numFmtId="0" fontId="50" fillId="59" borderId="0" xfId="1821" applyNumberFormat="1" applyFont="1" applyFill="1" applyBorder="1" applyAlignment="1" applyProtection="1">
      <alignment horizontal="center" vertical="center" wrapText="1"/>
      <protection/>
    </xf>
    <xf numFmtId="0" fontId="50" fillId="59" borderId="23" xfId="1821" applyNumberFormat="1" applyFont="1" applyFill="1" applyBorder="1" applyAlignment="1" applyProtection="1">
      <alignment horizontal="center" vertical="center" wrapText="1"/>
      <protection/>
    </xf>
    <xf numFmtId="0" fontId="46" fillId="59" borderId="23" xfId="1821" applyFont="1" applyFill="1" applyBorder="1" applyAlignment="1">
      <alignment horizontal="center" vertical="center"/>
      <protection/>
    </xf>
    <xf numFmtId="0" fontId="50" fillId="59" borderId="23" xfId="1821" applyNumberFormat="1" applyFont="1" applyFill="1" applyBorder="1" applyAlignment="1" applyProtection="1">
      <alignment horizontal="center" vertical="center"/>
      <protection/>
    </xf>
    <xf numFmtId="0" fontId="50" fillId="59" borderId="0" xfId="1821" applyNumberFormat="1" applyFont="1" applyFill="1" applyBorder="1" applyAlignment="1" applyProtection="1">
      <alignment vertical="center" wrapText="1"/>
      <protection/>
    </xf>
    <xf numFmtId="0" fontId="50" fillId="59" borderId="28" xfId="1821" applyNumberFormat="1" applyFont="1" applyFill="1" applyBorder="1" applyAlignment="1" applyProtection="1">
      <alignment horizontal="center" vertical="center" wrapText="1"/>
      <protection/>
    </xf>
    <xf numFmtId="173" fontId="51" fillId="0" borderId="22" xfId="1821" applyNumberFormat="1" applyFont="1" applyFill="1" applyBorder="1" applyAlignment="1" applyProtection="1">
      <alignment horizontal="right"/>
      <protection/>
    </xf>
    <xf numFmtId="173" fontId="42" fillId="0" borderId="25" xfId="1821" applyNumberFormat="1" applyFont="1" applyFill="1" applyBorder="1" applyAlignment="1" applyProtection="1">
      <alignment horizontal="right"/>
      <protection/>
    </xf>
    <xf numFmtId="0" fontId="50" fillId="59" borderId="28" xfId="1821" applyNumberFormat="1" applyFont="1" applyFill="1" applyBorder="1" applyAlignment="1" applyProtection="1">
      <alignment horizontal="center" vertical="center" wrapText="1"/>
      <protection/>
    </xf>
    <xf numFmtId="0" fontId="43" fillId="58" borderId="0" xfId="1821" applyFont="1" applyFill="1" applyBorder="1">
      <alignment/>
      <protection/>
    </xf>
    <xf numFmtId="0" fontId="47" fillId="58" borderId="0" xfId="1603" applyNumberFormat="1" applyFont="1" applyFill="1" applyBorder="1" applyAlignment="1" applyProtection="1" quotePrefix="1">
      <alignment horizontal="justify" wrapText="1"/>
      <protection/>
    </xf>
    <xf numFmtId="0" fontId="44" fillId="58" borderId="0" xfId="1821" applyFont="1" applyFill="1" applyBorder="1" applyAlignment="1" applyProtection="1" quotePrefix="1">
      <alignment horizontal="left" vertical="center" wrapText="1"/>
      <protection/>
    </xf>
    <xf numFmtId="0" fontId="50" fillId="59" borderId="23" xfId="1821" applyNumberFormat="1" applyFont="1" applyFill="1" applyBorder="1" applyAlignment="1" applyProtection="1">
      <alignment horizontal="center" vertical="center" wrapText="1"/>
      <protection/>
    </xf>
    <xf numFmtId="0" fontId="44" fillId="58" borderId="27" xfId="1821" applyFont="1" applyFill="1" applyBorder="1" applyAlignment="1" applyProtection="1" quotePrefix="1">
      <alignment horizontal="left" vertical="center" wrapText="1"/>
      <protection/>
    </xf>
    <xf numFmtId="0" fontId="48" fillId="58" borderId="0" xfId="1821" applyFont="1" applyFill="1" applyBorder="1" applyAlignment="1">
      <alignment horizontal="center" vertical="center" wrapText="1"/>
      <protection/>
    </xf>
    <xf numFmtId="0" fontId="48" fillId="58" borderId="0" xfId="1821" applyFont="1" applyFill="1" applyBorder="1" applyAlignment="1">
      <alignment horizontal="center" vertical="center"/>
      <protection/>
    </xf>
    <xf numFmtId="0" fontId="48" fillId="58" borderId="0" xfId="1821" applyFont="1" applyFill="1" applyBorder="1" applyAlignment="1" quotePrefix="1">
      <alignment horizontal="center" vertical="center"/>
      <protection/>
    </xf>
    <xf numFmtId="0" fontId="48" fillId="58" borderId="23" xfId="1821" applyFont="1" applyFill="1" applyBorder="1" applyAlignment="1" quotePrefix="1">
      <alignment horizontal="center" vertical="center"/>
      <protection/>
    </xf>
    <xf numFmtId="0" fontId="50" fillId="59" borderId="28" xfId="1821" applyFont="1" applyFill="1" applyBorder="1" applyAlignment="1">
      <alignment horizontal="center" vertical="center"/>
      <protection/>
    </xf>
  </cellXfs>
  <cellStyles count="236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2" xfId="963"/>
    <cellStyle name="Buena 2 10" xfId="964"/>
    <cellStyle name="Buena 2 11" xfId="965"/>
    <cellStyle name="Buena 2 12" xfId="966"/>
    <cellStyle name="Buena 2 13" xfId="967"/>
    <cellStyle name="Buena 2 2" xfId="968"/>
    <cellStyle name="Buena 2 2 2" xfId="969"/>
    <cellStyle name="Buena 2 3" xfId="970"/>
    <cellStyle name="Buena 2 4" xfId="971"/>
    <cellStyle name="Buena 2 5" xfId="972"/>
    <cellStyle name="Buena 2 6" xfId="973"/>
    <cellStyle name="Buena 2 7" xfId="974"/>
    <cellStyle name="Buena 2 8" xfId="975"/>
    <cellStyle name="Buena 2 9" xfId="976"/>
    <cellStyle name="Buena 3" xfId="977"/>
    <cellStyle name="Buena 3 10" xfId="978"/>
    <cellStyle name="Buena 3 11" xfId="979"/>
    <cellStyle name="Buena 3 12" xfId="980"/>
    <cellStyle name="Buena 3 13" xfId="981"/>
    <cellStyle name="Buena 3 2" xfId="982"/>
    <cellStyle name="Buena 3 3" xfId="983"/>
    <cellStyle name="Buena 3 4" xfId="984"/>
    <cellStyle name="Buena 3 5" xfId="985"/>
    <cellStyle name="Buena 3 6" xfId="986"/>
    <cellStyle name="Buena 3 7" xfId="987"/>
    <cellStyle name="Buena 3 8" xfId="988"/>
    <cellStyle name="Buena 3 9" xfId="989"/>
    <cellStyle name="Buena 4 10" xfId="990"/>
    <cellStyle name="Buena 4 11" xfId="991"/>
    <cellStyle name="Buena 4 12" xfId="992"/>
    <cellStyle name="Buena 4 13" xfId="993"/>
    <cellStyle name="Buena 4 2" xfId="994"/>
    <cellStyle name="Buena 4 3" xfId="995"/>
    <cellStyle name="Buena 4 4" xfId="996"/>
    <cellStyle name="Buena 4 5" xfId="997"/>
    <cellStyle name="Buena 4 6" xfId="998"/>
    <cellStyle name="Buena 4 7" xfId="999"/>
    <cellStyle name="Buena 4 8" xfId="1000"/>
    <cellStyle name="Buena 4 9" xfId="1001"/>
    <cellStyle name="Buena 5 10" xfId="1002"/>
    <cellStyle name="Buena 5 11" xfId="1003"/>
    <cellStyle name="Buena 5 12" xfId="1004"/>
    <cellStyle name="Buena 5 2" xfId="1005"/>
    <cellStyle name="Buena 5 3" xfId="1006"/>
    <cellStyle name="Buena 5 4" xfId="1007"/>
    <cellStyle name="Buena 5 5" xfId="1008"/>
    <cellStyle name="Buena 5 6" xfId="1009"/>
    <cellStyle name="Buena 5 7" xfId="1010"/>
    <cellStyle name="Buena 5 8" xfId="1011"/>
    <cellStyle name="Buena 5 9" xfId="1012"/>
    <cellStyle name="Bueno"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yperlink" xfId="1602"/>
    <cellStyle name="Hipervínculo 2" xfId="1603"/>
    <cellStyle name="Followed Hyperlink" xfId="1604"/>
    <cellStyle name="Incorrecto" xfId="1605"/>
    <cellStyle name="Incorrecto 2" xfId="1606"/>
    <cellStyle name="Incorrecto 2 10" xfId="1607"/>
    <cellStyle name="Incorrecto 2 11" xfId="1608"/>
    <cellStyle name="Incorrecto 2 12" xfId="1609"/>
    <cellStyle name="Incorrecto 2 13" xfId="1610"/>
    <cellStyle name="Incorrecto 2 2" xfId="1611"/>
    <cellStyle name="Incorrecto 2 2 2" xfId="1612"/>
    <cellStyle name="Incorrecto 2 3" xfId="1613"/>
    <cellStyle name="Incorrecto 2 4" xfId="1614"/>
    <cellStyle name="Incorrecto 2 5" xfId="1615"/>
    <cellStyle name="Incorrecto 2 6" xfId="1616"/>
    <cellStyle name="Incorrecto 2 7" xfId="1617"/>
    <cellStyle name="Incorrecto 2 8" xfId="1618"/>
    <cellStyle name="Incorrecto 2 9" xfId="1619"/>
    <cellStyle name="Incorrecto 3" xfId="1620"/>
    <cellStyle name="Incorrecto 3 10" xfId="1621"/>
    <cellStyle name="Incorrecto 3 11" xfId="1622"/>
    <cellStyle name="Incorrecto 3 12" xfId="1623"/>
    <cellStyle name="Incorrecto 3 13" xfId="1624"/>
    <cellStyle name="Incorrecto 3 2" xfId="1625"/>
    <cellStyle name="Incorrecto 3 3" xfId="1626"/>
    <cellStyle name="Incorrecto 3 4" xfId="1627"/>
    <cellStyle name="Incorrecto 3 5" xfId="1628"/>
    <cellStyle name="Incorrecto 3 6" xfId="1629"/>
    <cellStyle name="Incorrecto 3 7" xfId="1630"/>
    <cellStyle name="Incorrecto 3 8" xfId="1631"/>
    <cellStyle name="Incorrecto 3 9" xfId="1632"/>
    <cellStyle name="Incorrecto 4 10" xfId="1633"/>
    <cellStyle name="Incorrecto 4 11" xfId="1634"/>
    <cellStyle name="Incorrecto 4 12" xfId="1635"/>
    <cellStyle name="Incorrecto 4 13" xfId="1636"/>
    <cellStyle name="Incorrecto 4 2" xfId="1637"/>
    <cellStyle name="Incorrecto 4 3" xfId="1638"/>
    <cellStyle name="Incorrecto 4 4" xfId="1639"/>
    <cellStyle name="Incorrecto 4 5" xfId="1640"/>
    <cellStyle name="Incorrecto 4 6" xfId="1641"/>
    <cellStyle name="Incorrecto 4 7" xfId="1642"/>
    <cellStyle name="Incorrecto 4 8" xfId="1643"/>
    <cellStyle name="Incorrecto 4 9" xfId="1644"/>
    <cellStyle name="Incorrecto 5 10" xfId="1645"/>
    <cellStyle name="Incorrecto 5 11" xfId="1646"/>
    <cellStyle name="Incorrecto 5 12" xfId="1647"/>
    <cellStyle name="Incorrecto 5 2" xfId="1648"/>
    <cellStyle name="Incorrecto 5 3" xfId="1649"/>
    <cellStyle name="Incorrecto 5 4" xfId="1650"/>
    <cellStyle name="Incorrecto 5 5" xfId="1651"/>
    <cellStyle name="Incorrecto 5 6" xfId="1652"/>
    <cellStyle name="Incorrecto 5 7" xfId="1653"/>
    <cellStyle name="Incorrecto 5 8" xfId="1654"/>
    <cellStyle name="Incorrecto 5 9" xfId="1655"/>
    <cellStyle name="Input 2" xfId="1656"/>
    <cellStyle name="Linea horizontal" xfId="1657"/>
    <cellStyle name="Linked Cell 2" xfId="1658"/>
    <cellStyle name="Comma" xfId="1659"/>
    <cellStyle name="Comma [0]" xfId="1660"/>
    <cellStyle name="Millares [0] 10" xfId="1661"/>
    <cellStyle name="Millares [0] 11" xfId="1662"/>
    <cellStyle name="Millares [0] 12" xfId="1663"/>
    <cellStyle name="Millares [0] 13" xfId="1664"/>
    <cellStyle name="Millares [0] 14" xfId="1665"/>
    <cellStyle name="Millares [0] 15" xfId="1666"/>
    <cellStyle name="Millares [0] 16" xfId="1667"/>
    <cellStyle name="Millares [0] 17" xfId="1668"/>
    <cellStyle name="Millares [0] 18" xfId="1669"/>
    <cellStyle name="Millares [0] 2" xfId="1670"/>
    <cellStyle name="Millares [0] 2 2" xfId="1671"/>
    <cellStyle name="Millares [0] 3" xfId="1672"/>
    <cellStyle name="Millares [0] 4" xfId="1673"/>
    <cellStyle name="Millares [0] 5" xfId="1674"/>
    <cellStyle name="Millares [0] 6" xfId="1675"/>
    <cellStyle name="Millares [0] 7" xfId="1676"/>
    <cellStyle name="Millares [0] 8" xfId="1677"/>
    <cellStyle name="Millares [0] 9" xfId="1678"/>
    <cellStyle name="Millares 10" xfId="1679"/>
    <cellStyle name="Millares 11" xfId="1680"/>
    <cellStyle name="Millares 12" xfId="1681"/>
    <cellStyle name="Millares 13" xfId="1682"/>
    <cellStyle name="Millares 14" xfId="1683"/>
    <cellStyle name="Millares 15" xfId="1684"/>
    <cellStyle name="Millares 16" xfId="1685"/>
    <cellStyle name="Millares 17" xfId="1686"/>
    <cellStyle name="Millares 18" xfId="1687"/>
    <cellStyle name="Millares 19" xfId="1688"/>
    <cellStyle name="Millares 2" xfId="1689"/>
    <cellStyle name="Millares 2 10" xfId="1690"/>
    <cellStyle name="Millares 2 10 2" xfId="1691"/>
    <cellStyle name="Millares 2 11" xfId="1692"/>
    <cellStyle name="Millares 2 12" xfId="1693"/>
    <cellStyle name="Millares 2 13" xfId="1694"/>
    <cellStyle name="Millares 2 14" xfId="1695"/>
    <cellStyle name="Millares 2 15" xfId="1696"/>
    <cellStyle name="Millares 2 2" xfId="1697"/>
    <cellStyle name="Millares 2 2 10" xfId="1698"/>
    <cellStyle name="Millares 2 2 11" xfId="1699"/>
    <cellStyle name="Millares 2 2 12" xfId="1700"/>
    <cellStyle name="Millares 2 2 13" xfId="1701"/>
    <cellStyle name="Millares 2 2 2" xfId="1702"/>
    <cellStyle name="Millares 2 2 2 2" xfId="1703"/>
    <cellStyle name="Millares 2 2 3" xfId="1704"/>
    <cellStyle name="Millares 2 2 4" xfId="1705"/>
    <cellStyle name="Millares 2 2 5" xfId="1706"/>
    <cellStyle name="Millares 2 2 6" xfId="1707"/>
    <cellStyle name="Millares 2 2 7" xfId="1708"/>
    <cellStyle name="Millares 2 2 8" xfId="1709"/>
    <cellStyle name="Millares 2 2 9" xfId="1710"/>
    <cellStyle name="Millares 2 3" xfId="1711"/>
    <cellStyle name="Millares 2 4" xfId="1712"/>
    <cellStyle name="Millares 2 5" xfId="1713"/>
    <cellStyle name="Millares 2 6" xfId="1714"/>
    <cellStyle name="Millares 2 7" xfId="1715"/>
    <cellStyle name="Millares 2 8" xfId="1716"/>
    <cellStyle name="Millares 2 9" xfId="1717"/>
    <cellStyle name="Millares 2 9 2" xfId="1718"/>
    <cellStyle name="Millares 20" xfId="1719"/>
    <cellStyle name="Millares 21" xfId="1720"/>
    <cellStyle name="Millares 22" xfId="1721"/>
    <cellStyle name="Millares 23" xfId="1722"/>
    <cellStyle name="Millares 24" xfId="1723"/>
    <cellStyle name="Millares 25" xfId="1724"/>
    <cellStyle name="Millares 26" xfId="1725"/>
    <cellStyle name="Millares 27" xfId="1726"/>
    <cellStyle name="Millares 28" xfId="1727"/>
    <cellStyle name="Millares 29" xfId="1728"/>
    <cellStyle name="Millares 3 2" xfId="1729"/>
    <cellStyle name="Millares 3 2 2" xfId="1730"/>
    <cellStyle name="Millares 30" xfId="1731"/>
    <cellStyle name="Millares 31" xfId="1732"/>
    <cellStyle name="Millares 32" xfId="1733"/>
    <cellStyle name="Millares 33" xfId="1734"/>
    <cellStyle name="Millares 34" xfId="1735"/>
    <cellStyle name="Millares 35" xfId="1736"/>
    <cellStyle name="Millares 4 10" xfId="1737"/>
    <cellStyle name="Millares 4 11" xfId="1738"/>
    <cellStyle name="Millares 4 12" xfId="1739"/>
    <cellStyle name="Millares 4 13" xfId="1740"/>
    <cellStyle name="Millares 4 2" xfId="1741"/>
    <cellStyle name="Millares 4 2 2" xfId="1742"/>
    <cellStyle name="Millares 4 3" xfId="1743"/>
    <cellStyle name="Millares 4 4" xfId="1744"/>
    <cellStyle name="Millares 4 5" xfId="1745"/>
    <cellStyle name="Millares 4 6" xfId="1746"/>
    <cellStyle name="Millares 4 7" xfId="1747"/>
    <cellStyle name="Millares 4 8" xfId="1748"/>
    <cellStyle name="Millares 4 9" xfId="1749"/>
    <cellStyle name="Millares 5" xfId="1750"/>
    <cellStyle name="Millares 5 10" xfId="1751"/>
    <cellStyle name="Millares 5 11" xfId="1752"/>
    <cellStyle name="Millares 5 12" xfId="1753"/>
    <cellStyle name="Millares 5 2" xfId="1754"/>
    <cellStyle name="Millares 5 2 2" xfId="1755"/>
    <cellStyle name="Millares 5 3" xfId="1756"/>
    <cellStyle name="Millares 5 4" xfId="1757"/>
    <cellStyle name="Millares 5 5" xfId="1758"/>
    <cellStyle name="Millares 5 6" xfId="1759"/>
    <cellStyle name="Millares 5 7" xfId="1760"/>
    <cellStyle name="Millares 5 8" xfId="1761"/>
    <cellStyle name="Millares 5 9" xfId="1762"/>
    <cellStyle name="Millares 6" xfId="1763"/>
    <cellStyle name="Millares 6 2" xfId="1764"/>
    <cellStyle name="Millares 7 2" xfId="1765"/>
    <cellStyle name="Millares 8 2" xfId="1766"/>
    <cellStyle name="Millares 9" xfId="1767"/>
    <cellStyle name="Millares 9 2" xfId="1768"/>
    <cellStyle name="Currency" xfId="1769"/>
    <cellStyle name="Currency [0]" xfId="1770"/>
    <cellStyle name="Neutral" xfId="1771"/>
    <cellStyle name="Neutral 2" xfId="1772"/>
    <cellStyle name="Neutral 2 10" xfId="1773"/>
    <cellStyle name="Neutral 2 11" xfId="1774"/>
    <cellStyle name="Neutral 2 12" xfId="1775"/>
    <cellStyle name="Neutral 2 13" xfId="1776"/>
    <cellStyle name="Neutral 2 2" xfId="1777"/>
    <cellStyle name="Neutral 2 3" xfId="1778"/>
    <cellStyle name="Neutral 2 4" xfId="1779"/>
    <cellStyle name="Neutral 2 5" xfId="1780"/>
    <cellStyle name="Neutral 2 6" xfId="1781"/>
    <cellStyle name="Neutral 2 7" xfId="1782"/>
    <cellStyle name="Neutral 2 8" xfId="1783"/>
    <cellStyle name="Neutral 2 9" xfId="1784"/>
    <cellStyle name="Neutral 3" xfId="1785"/>
    <cellStyle name="Neutral 3 10" xfId="1786"/>
    <cellStyle name="Neutral 3 11" xfId="1787"/>
    <cellStyle name="Neutral 3 12" xfId="1788"/>
    <cellStyle name="Neutral 3 13" xfId="1789"/>
    <cellStyle name="Neutral 3 2" xfId="1790"/>
    <cellStyle name="Neutral 3 3" xfId="1791"/>
    <cellStyle name="Neutral 3 4" xfId="1792"/>
    <cellStyle name="Neutral 3 5" xfId="1793"/>
    <cellStyle name="Neutral 3 6" xfId="1794"/>
    <cellStyle name="Neutral 3 7" xfId="1795"/>
    <cellStyle name="Neutral 3 8" xfId="1796"/>
    <cellStyle name="Neutral 3 9" xfId="1797"/>
    <cellStyle name="Neutral 4 10" xfId="1798"/>
    <cellStyle name="Neutral 4 11" xfId="1799"/>
    <cellStyle name="Neutral 4 12" xfId="1800"/>
    <cellStyle name="Neutral 4 13" xfId="1801"/>
    <cellStyle name="Neutral 4 2" xfId="1802"/>
    <cellStyle name="Neutral 4 3" xfId="1803"/>
    <cellStyle name="Neutral 4 4" xfId="1804"/>
    <cellStyle name="Neutral 4 5" xfId="1805"/>
    <cellStyle name="Neutral 4 6" xfId="1806"/>
    <cellStyle name="Neutral 4 7" xfId="1807"/>
    <cellStyle name="Neutral 4 8" xfId="1808"/>
    <cellStyle name="Neutral 4 9" xfId="1809"/>
    <cellStyle name="Neutral 5 10" xfId="1810"/>
    <cellStyle name="Neutral 5 11" xfId="1811"/>
    <cellStyle name="Neutral 5 12" xfId="1812"/>
    <cellStyle name="Neutral 5 2" xfId="1813"/>
    <cellStyle name="Neutral 5 3" xfId="1814"/>
    <cellStyle name="Neutral 5 4" xfId="1815"/>
    <cellStyle name="Neutral 5 5" xfId="1816"/>
    <cellStyle name="Neutral 5 6" xfId="1817"/>
    <cellStyle name="Neutral 5 7" xfId="1818"/>
    <cellStyle name="Neutral 5 8" xfId="1819"/>
    <cellStyle name="Neutral 5 9" xfId="1820"/>
    <cellStyle name="Normal 10" xfId="1821"/>
    <cellStyle name="Normal 11" xfId="1822"/>
    <cellStyle name="Normal 12" xfId="1823"/>
    <cellStyle name="Normal 13" xfId="1824"/>
    <cellStyle name="Normal 14" xfId="1825"/>
    <cellStyle name="Normal 15" xfId="1826"/>
    <cellStyle name="Normal 16" xfId="1827"/>
    <cellStyle name="Normal 17" xfId="1828"/>
    <cellStyle name="Normal 18" xfId="1829"/>
    <cellStyle name="Normal 19" xfId="1830"/>
    <cellStyle name="Normal 2" xfId="1831"/>
    <cellStyle name="Normal 2 10" xfId="1832"/>
    <cellStyle name="Normal 2 11" xfId="1833"/>
    <cellStyle name="Normal 2 12" xfId="1834"/>
    <cellStyle name="Normal 2 13" xfId="1835"/>
    <cellStyle name="Normal 2 14" xfId="1836"/>
    <cellStyle name="Normal 2 15" xfId="1837"/>
    <cellStyle name="Normal 2 16" xfId="1838"/>
    <cellStyle name="Normal 2 17" xfId="1839"/>
    <cellStyle name="Normal 2 18" xfId="1840"/>
    <cellStyle name="Normal 2 19" xfId="1841"/>
    <cellStyle name="Normal 2 2" xfId="1842"/>
    <cellStyle name="Normal 2 2 2" xfId="1843"/>
    <cellStyle name="Normal 2 2 3" xfId="1844"/>
    <cellStyle name="Normal 2 2 4" xfId="1845"/>
    <cellStyle name="Normal 2 20" xfId="1846"/>
    <cellStyle name="Normal 2 21" xfId="1847"/>
    <cellStyle name="Normal 2 3" xfId="1848"/>
    <cellStyle name="Normal 2 3 2" xfId="1849"/>
    <cellStyle name="Normal 2 4" xfId="1850"/>
    <cellStyle name="Normal 2 5" xfId="1851"/>
    <cellStyle name="Normal 2 5 10" xfId="1852"/>
    <cellStyle name="Normal 2 5 11" xfId="1853"/>
    <cellStyle name="Normal 2 5 12" xfId="1854"/>
    <cellStyle name="Normal 2 5 13" xfId="1855"/>
    <cellStyle name="Normal 2 5 2" xfId="1856"/>
    <cellStyle name="Normal 2 5 3" xfId="1857"/>
    <cellStyle name="Normal 2 5 4" xfId="1858"/>
    <cellStyle name="Normal 2 5 5" xfId="1859"/>
    <cellStyle name="Normal 2 5 6" xfId="1860"/>
    <cellStyle name="Normal 2 5 7" xfId="1861"/>
    <cellStyle name="Normal 2 5 8" xfId="1862"/>
    <cellStyle name="Normal 2 5 9" xfId="1863"/>
    <cellStyle name="Normal 2 6" xfId="1864"/>
    <cellStyle name="Normal 2 7" xfId="1865"/>
    <cellStyle name="Normal 2 8" xfId="1866"/>
    <cellStyle name="Normal 2 9" xfId="1867"/>
    <cellStyle name="Normal 3" xfId="1868"/>
    <cellStyle name="Normal 3 2" xfId="1869"/>
    <cellStyle name="Normal 3 2 2" xfId="1870"/>
    <cellStyle name="Normal 3 2 2 2" xfId="1871"/>
    <cellStyle name="Normal 3 2 2 2 2" xfId="1872"/>
    <cellStyle name="Normal 3 3" xfId="1873"/>
    <cellStyle name="Normal 3 3 2" xfId="1874"/>
    <cellStyle name="Normal 4" xfId="1875"/>
    <cellStyle name="Normal 4 10" xfId="1876"/>
    <cellStyle name="Normal 4 11" xfId="1877"/>
    <cellStyle name="Normal 4 12" xfId="1878"/>
    <cellStyle name="Normal 4 13" xfId="1879"/>
    <cellStyle name="Normal 4 14" xfId="1880"/>
    <cellStyle name="Normal 4 15" xfId="1881"/>
    <cellStyle name="Normal 4 2" xfId="1882"/>
    <cellStyle name="Normal 4 2 2" xfId="1883"/>
    <cellStyle name="Normal 4 3" xfId="1884"/>
    <cellStyle name="Normal 4 4" xfId="1885"/>
    <cellStyle name="Normal 4 5" xfId="1886"/>
    <cellStyle name="Normal 4 6" xfId="1887"/>
    <cellStyle name="Normal 4 7" xfId="1888"/>
    <cellStyle name="Normal 4 8" xfId="1889"/>
    <cellStyle name="Normal 4 9" xfId="1890"/>
    <cellStyle name="Normal 5" xfId="1891"/>
    <cellStyle name="Normal 5 10" xfId="1892"/>
    <cellStyle name="Normal 5 11" xfId="1893"/>
    <cellStyle name="Normal 5 12" xfId="1894"/>
    <cellStyle name="Normal 5 13" xfId="1895"/>
    <cellStyle name="Normal 5 2" xfId="1896"/>
    <cellStyle name="Normal 5 2 2" xfId="1897"/>
    <cellStyle name="Normal 5 3" xfId="1898"/>
    <cellStyle name="Normal 5 4" xfId="1899"/>
    <cellStyle name="Normal 5 5" xfId="1900"/>
    <cellStyle name="Normal 5 6" xfId="1901"/>
    <cellStyle name="Normal 5 7" xfId="1902"/>
    <cellStyle name="Normal 5 8" xfId="1903"/>
    <cellStyle name="Normal 5 9" xfId="1904"/>
    <cellStyle name="Normal 6" xfId="1905"/>
    <cellStyle name="Normal 6 2" xfId="1906"/>
    <cellStyle name="Normal 6 2 2" xfId="1907"/>
    <cellStyle name="Normal 7" xfId="1908"/>
    <cellStyle name="Normal 7 2" xfId="1909"/>
    <cellStyle name="Normal 8" xfId="1910"/>
    <cellStyle name="Normal 8 2" xfId="1911"/>
    <cellStyle name="Normal 9" xfId="1912"/>
    <cellStyle name="Notas" xfId="1913"/>
    <cellStyle name="Notas 2" xfId="1914"/>
    <cellStyle name="Notas 2 10" xfId="1915"/>
    <cellStyle name="Notas 2 11" xfId="1916"/>
    <cellStyle name="Notas 2 12" xfId="1917"/>
    <cellStyle name="Notas 2 13" xfId="1918"/>
    <cellStyle name="Notas 2 2" xfId="1919"/>
    <cellStyle name="Notas 2 3" xfId="1920"/>
    <cellStyle name="Notas 2 4" xfId="1921"/>
    <cellStyle name="Notas 2 5" xfId="1922"/>
    <cellStyle name="Notas 2 6" xfId="1923"/>
    <cellStyle name="Notas 2 7" xfId="1924"/>
    <cellStyle name="Notas 2 8" xfId="1925"/>
    <cellStyle name="Notas 2 9" xfId="1926"/>
    <cellStyle name="Notas 3" xfId="1927"/>
    <cellStyle name="Notas 3 10" xfId="1928"/>
    <cellStyle name="Notas 3 11" xfId="1929"/>
    <cellStyle name="Notas 3 12" xfId="1930"/>
    <cellStyle name="Notas 3 13" xfId="1931"/>
    <cellStyle name="Notas 3 2" xfId="1932"/>
    <cellStyle name="Notas 3 3" xfId="1933"/>
    <cellStyle name="Notas 3 4" xfId="1934"/>
    <cellStyle name="Notas 3 5" xfId="1935"/>
    <cellStyle name="Notas 3 6" xfId="1936"/>
    <cellStyle name="Notas 3 7" xfId="1937"/>
    <cellStyle name="Notas 3 8" xfId="1938"/>
    <cellStyle name="Notas 3 9" xfId="1939"/>
    <cellStyle name="Notas 4 10" xfId="1940"/>
    <cellStyle name="Notas 4 11" xfId="1941"/>
    <cellStyle name="Notas 4 12" xfId="1942"/>
    <cellStyle name="Notas 4 13" xfId="1943"/>
    <cellStyle name="Notas 4 2" xfId="1944"/>
    <cellStyle name="Notas 4 3" xfId="1945"/>
    <cellStyle name="Notas 4 4" xfId="1946"/>
    <cellStyle name="Notas 4 5" xfId="1947"/>
    <cellStyle name="Notas 4 6" xfId="1948"/>
    <cellStyle name="Notas 4 7" xfId="1949"/>
    <cellStyle name="Notas 4 8" xfId="1950"/>
    <cellStyle name="Notas 4 9" xfId="1951"/>
    <cellStyle name="Notas 5 10" xfId="1952"/>
    <cellStyle name="Notas 5 11" xfId="1953"/>
    <cellStyle name="Notas 5 12" xfId="1954"/>
    <cellStyle name="Notas 5 2" xfId="1955"/>
    <cellStyle name="Notas 5 3" xfId="1956"/>
    <cellStyle name="Notas 5 4" xfId="1957"/>
    <cellStyle name="Notas 5 5" xfId="1958"/>
    <cellStyle name="Notas 5 6" xfId="1959"/>
    <cellStyle name="Notas 5 7" xfId="1960"/>
    <cellStyle name="Notas 5 8" xfId="1961"/>
    <cellStyle name="Notas 5 9" xfId="1962"/>
    <cellStyle name="Note 2" xfId="1963"/>
    <cellStyle name="Output 2" xfId="1964"/>
    <cellStyle name="Pared" xfId="1965"/>
    <cellStyle name="Percent" xfId="1966"/>
    <cellStyle name="Porcentual 2 2" xfId="1967"/>
    <cellStyle name="Porcentual 2 3" xfId="1968"/>
    <cellStyle name="Porcentual 3 2" xfId="1969"/>
    <cellStyle name="Porcentual 4" xfId="1970"/>
    <cellStyle name="Porcentual 4 2" xfId="1971"/>
    <cellStyle name="Porcentual 5" xfId="1972"/>
    <cellStyle name="Porcentual 6" xfId="1973"/>
    <cellStyle name="Salida" xfId="1974"/>
    <cellStyle name="Salida 2" xfId="1975"/>
    <cellStyle name="Salida 2 10" xfId="1976"/>
    <cellStyle name="Salida 2 11" xfId="1977"/>
    <cellStyle name="Salida 2 12" xfId="1978"/>
    <cellStyle name="Salida 2 13" xfId="1979"/>
    <cellStyle name="Salida 2 2" xfId="1980"/>
    <cellStyle name="Salida 2 2 2" xfId="1981"/>
    <cellStyle name="Salida 2 3" xfId="1982"/>
    <cellStyle name="Salida 2 4" xfId="1983"/>
    <cellStyle name="Salida 2 5" xfId="1984"/>
    <cellStyle name="Salida 2 6" xfId="1985"/>
    <cellStyle name="Salida 2 7" xfId="1986"/>
    <cellStyle name="Salida 2 8" xfId="1987"/>
    <cellStyle name="Salida 2 9" xfId="1988"/>
    <cellStyle name="Salida 3" xfId="1989"/>
    <cellStyle name="Salida 3 10" xfId="1990"/>
    <cellStyle name="Salida 3 11" xfId="1991"/>
    <cellStyle name="Salida 3 12" xfId="1992"/>
    <cellStyle name="Salida 3 13" xfId="1993"/>
    <cellStyle name="Salida 3 2" xfId="1994"/>
    <cellStyle name="Salida 3 3" xfId="1995"/>
    <cellStyle name="Salida 3 4" xfId="1996"/>
    <cellStyle name="Salida 3 5" xfId="1997"/>
    <cellStyle name="Salida 3 6" xfId="1998"/>
    <cellStyle name="Salida 3 7" xfId="1999"/>
    <cellStyle name="Salida 3 8" xfId="2000"/>
    <cellStyle name="Salida 3 9" xfId="2001"/>
    <cellStyle name="Salida 4 10" xfId="2002"/>
    <cellStyle name="Salida 4 11" xfId="2003"/>
    <cellStyle name="Salida 4 12" xfId="2004"/>
    <cellStyle name="Salida 4 13" xfId="2005"/>
    <cellStyle name="Salida 4 2" xfId="2006"/>
    <cellStyle name="Salida 4 3" xfId="2007"/>
    <cellStyle name="Salida 4 4" xfId="2008"/>
    <cellStyle name="Salida 4 5" xfId="2009"/>
    <cellStyle name="Salida 4 6" xfId="2010"/>
    <cellStyle name="Salida 4 7" xfId="2011"/>
    <cellStyle name="Salida 4 8" xfId="2012"/>
    <cellStyle name="Salida 4 9" xfId="2013"/>
    <cellStyle name="Salida 5 10" xfId="2014"/>
    <cellStyle name="Salida 5 11" xfId="2015"/>
    <cellStyle name="Salida 5 12" xfId="2016"/>
    <cellStyle name="Salida 5 2" xfId="2017"/>
    <cellStyle name="Salida 5 3" xfId="2018"/>
    <cellStyle name="Salida 5 4" xfId="2019"/>
    <cellStyle name="Salida 5 5" xfId="2020"/>
    <cellStyle name="Salida 5 6" xfId="2021"/>
    <cellStyle name="Salida 5 7" xfId="2022"/>
    <cellStyle name="Salida 5 8" xfId="2023"/>
    <cellStyle name="Salida 5 9" xfId="2024"/>
    <cellStyle name="Texto de advertencia" xfId="2025"/>
    <cellStyle name="Texto de advertencia 2" xfId="2026"/>
    <cellStyle name="Texto de advertencia 2 10" xfId="2027"/>
    <cellStyle name="Texto de advertencia 2 11" xfId="2028"/>
    <cellStyle name="Texto de advertencia 2 12" xfId="2029"/>
    <cellStyle name="Texto de advertencia 2 13" xfId="2030"/>
    <cellStyle name="Texto de advertencia 2 2" xfId="2031"/>
    <cellStyle name="Texto de advertencia 2 2 2" xfId="2032"/>
    <cellStyle name="Texto de advertencia 2 3" xfId="2033"/>
    <cellStyle name="Texto de advertencia 2 4" xfId="2034"/>
    <cellStyle name="Texto de advertencia 2 5" xfId="2035"/>
    <cellStyle name="Texto de advertencia 2 6" xfId="2036"/>
    <cellStyle name="Texto de advertencia 2 7" xfId="2037"/>
    <cellStyle name="Texto de advertencia 2 8" xfId="2038"/>
    <cellStyle name="Texto de advertencia 2 9" xfId="2039"/>
    <cellStyle name="Texto de advertencia 3" xfId="2040"/>
    <cellStyle name="Texto de advertencia 3 10" xfId="2041"/>
    <cellStyle name="Texto de advertencia 3 11" xfId="2042"/>
    <cellStyle name="Texto de advertencia 3 12" xfId="2043"/>
    <cellStyle name="Texto de advertencia 3 13" xfId="2044"/>
    <cellStyle name="Texto de advertencia 3 2" xfId="2045"/>
    <cellStyle name="Texto de advertencia 3 3" xfId="2046"/>
    <cellStyle name="Texto de advertencia 3 4" xfId="2047"/>
    <cellStyle name="Texto de advertencia 3 5" xfId="2048"/>
    <cellStyle name="Texto de advertencia 3 6" xfId="2049"/>
    <cellStyle name="Texto de advertencia 3 7" xfId="2050"/>
    <cellStyle name="Texto de advertencia 3 8" xfId="2051"/>
    <cellStyle name="Texto de advertencia 3 9" xfId="2052"/>
    <cellStyle name="Texto de advertencia 4 10" xfId="2053"/>
    <cellStyle name="Texto de advertencia 4 11" xfId="2054"/>
    <cellStyle name="Texto de advertencia 4 12" xfId="2055"/>
    <cellStyle name="Texto de advertencia 4 13" xfId="2056"/>
    <cellStyle name="Texto de advertencia 4 2" xfId="2057"/>
    <cellStyle name="Texto de advertencia 4 3" xfId="2058"/>
    <cellStyle name="Texto de advertencia 4 4" xfId="2059"/>
    <cellStyle name="Texto de advertencia 4 5" xfId="2060"/>
    <cellStyle name="Texto de advertencia 4 6" xfId="2061"/>
    <cellStyle name="Texto de advertencia 4 7" xfId="2062"/>
    <cellStyle name="Texto de advertencia 4 8" xfId="2063"/>
    <cellStyle name="Texto de advertencia 4 9" xfId="2064"/>
    <cellStyle name="Texto de advertencia 5 10" xfId="2065"/>
    <cellStyle name="Texto de advertencia 5 11" xfId="2066"/>
    <cellStyle name="Texto de advertencia 5 12" xfId="2067"/>
    <cellStyle name="Texto de advertencia 5 2" xfId="2068"/>
    <cellStyle name="Texto de advertencia 5 3" xfId="2069"/>
    <cellStyle name="Texto de advertencia 5 4" xfId="2070"/>
    <cellStyle name="Texto de advertencia 5 5" xfId="2071"/>
    <cellStyle name="Texto de advertencia 5 6" xfId="2072"/>
    <cellStyle name="Texto de advertencia 5 7" xfId="2073"/>
    <cellStyle name="Texto de advertencia 5 8" xfId="2074"/>
    <cellStyle name="Texto de advertencia 5 9" xfId="2075"/>
    <cellStyle name="Texto explicativo" xfId="2076"/>
    <cellStyle name="Texto explicativo 2" xfId="2077"/>
    <cellStyle name="Texto explicativo 2 10" xfId="2078"/>
    <cellStyle name="Texto explicativo 2 11" xfId="2079"/>
    <cellStyle name="Texto explicativo 2 12" xfId="2080"/>
    <cellStyle name="Texto explicativo 2 13" xfId="2081"/>
    <cellStyle name="Texto explicativo 2 2" xfId="2082"/>
    <cellStyle name="Texto explicativo 2 2 2" xfId="2083"/>
    <cellStyle name="Texto explicativo 2 3" xfId="2084"/>
    <cellStyle name="Texto explicativo 2 4" xfId="2085"/>
    <cellStyle name="Texto explicativo 2 5" xfId="2086"/>
    <cellStyle name="Texto explicativo 2 6" xfId="2087"/>
    <cellStyle name="Texto explicativo 2 7" xfId="2088"/>
    <cellStyle name="Texto explicativo 2 8" xfId="2089"/>
    <cellStyle name="Texto explicativo 2 9" xfId="2090"/>
    <cellStyle name="Texto explicativo 3" xfId="2091"/>
    <cellStyle name="Texto explicativo 3 10" xfId="2092"/>
    <cellStyle name="Texto explicativo 3 11" xfId="2093"/>
    <cellStyle name="Texto explicativo 3 12" xfId="2094"/>
    <cellStyle name="Texto explicativo 3 13" xfId="2095"/>
    <cellStyle name="Texto explicativo 3 2" xfId="2096"/>
    <cellStyle name="Texto explicativo 3 3" xfId="2097"/>
    <cellStyle name="Texto explicativo 3 4" xfId="2098"/>
    <cellStyle name="Texto explicativo 3 5" xfId="2099"/>
    <cellStyle name="Texto explicativo 3 6" xfId="2100"/>
    <cellStyle name="Texto explicativo 3 7" xfId="2101"/>
    <cellStyle name="Texto explicativo 3 8" xfId="2102"/>
    <cellStyle name="Texto explicativo 3 9" xfId="2103"/>
    <cellStyle name="Texto explicativo 4 10" xfId="2104"/>
    <cellStyle name="Texto explicativo 4 11" xfId="2105"/>
    <cellStyle name="Texto explicativo 4 12" xfId="2106"/>
    <cellStyle name="Texto explicativo 4 13" xfId="2107"/>
    <cellStyle name="Texto explicativo 4 2" xfId="2108"/>
    <cellStyle name="Texto explicativo 4 3" xfId="2109"/>
    <cellStyle name="Texto explicativo 4 4" xfId="2110"/>
    <cellStyle name="Texto explicativo 4 5" xfId="2111"/>
    <cellStyle name="Texto explicativo 4 6" xfId="2112"/>
    <cellStyle name="Texto explicativo 4 7" xfId="2113"/>
    <cellStyle name="Texto explicativo 4 8" xfId="2114"/>
    <cellStyle name="Texto explicativo 4 9" xfId="2115"/>
    <cellStyle name="Texto explicativo 5 10" xfId="2116"/>
    <cellStyle name="Texto explicativo 5 11" xfId="2117"/>
    <cellStyle name="Texto explicativo 5 12" xfId="2118"/>
    <cellStyle name="Texto explicativo 5 2" xfId="2119"/>
    <cellStyle name="Texto explicativo 5 3" xfId="2120"/>
    <cellStyle name="Texto explicativo 5 4" xfId="2121"/>
    <cellStyle name="Texto explicativo 5 5" xfId="2122"/>
    <cellStyle name="Texto explicativo 5 6" xfId="2123"/>
    <cellStyle name="Texto explicativo 5 7" xfId="2124"/>
    <cellStyle name="Texto explicativo 5 8" xfId="2125"/>
    <cellStyle name="Texto explicativo 5 9" xfId="2126"/>
    <cellStyle name="Title 2" xfId="2127"/>
    <cellStyle name="Título" xfId="2128"/>
    <cellStyle name="Título 1 2" xfId="2129"/>
    <cellStyle name="Título 1 2 10" xfId="2130"/>
    <cellStyle name="Título 1 2 11" xfId="2131"/>
    <cellStyle name="Título 1 2 12" xfId="2132"/>
    <cellStyle name="Título 1 2 13" xfId="2133"/>
    <cellStyle name="Título 1 2 2" xfId="2134"/>
    <cellStyle name="Título 1 2 2 2" xfId="2135"/>
    <cellStyle name="Título 1 2 3" xfId="2136"/>
    <cellStyle name="Título 1 2 4" xfId="2137"/>
    <cellStyle name="Título 1 2 5" xfId="2138"/>
    <cellStyle name="Título 1 2 6" xfId="2139"/>
    <cellStyle name="Título 1 2 7" xfId="2140"/>
    <cellStyle name="Título 1 2 8" xfId="2141"/>
    <cellStyle name="Título 1 2 9" xfId="2142"/>
    <cellStyle name="Título 1 3" xfId="2143"/>
    <cellStyle name="Título 1 3 10" xfId="2144"/>
    <cellStyle name="Título 1 3 11" xfId="2145"/>
    <cellStyle name="Título 1 3 12" xfId="2146"/>
    <cellStyle name="Título 1 3 13" xfId="2147"/>
    <cellStyle name="Título 1 3 2" xfId="2148"/>
    <cellStyle name="Título 1 3 3" xfId="2149"/>
    <cellStyle name="Título 1 3 4" xfId="2150"/>
    <cellStyle name="Título 1 3 5" xfId="2151"/>
    <cellStyle name="Título 1 3 6" xfId="2152"/>
    <cellStyle name="Título 1 3 7" xfId="2153"/>
    <cellStyle name="Título 1 3 8" xfId="2154"/>
    <cellStyle name="Título 1 3 9" xfId="2155"/>
    <cellStyle name="Título 1 4 10" xfId="2156"/>
    <cellStyle name="Título 1 4 11" xfId="2157"/>
    <cellStyle name="Título 1 4 12" xfId="2158"/>
    <cellStyle name="Título 1 4 13" xfId="2159"/>
    <cellStyle name="Título 1 4 2" xfId="2160"/>
    <cellStyle name="Título 1 4 3" xfId="2161"/>
    <cellStyle name="Título 1 4 4" xfId="2162"/>
    <cellStyle name="Título 1 4 5" xfId="2163"/>
    <cellStyle name="Título 1 4 6" xfId="2164"/>
    <cellStyle name="Título 1 4 7" xfId="2165"/>
    <cellStyle name="Título 1 4 8" xfId="2166"/>
    <cellStyle name="Título 1 4 9" xfId="2167"/>
    <cellStyle name="Título 1 5 10" xfId="2168"/>
    <cellStyle name="Título 1 5 11" xfId="2169"/>
    <cellStyle name="Título 1 5 12" xfId="2170"/>
    <cellStyle name="Título 1 5 2" xfId="2171"/>
    <cellStyle name="Título 1 5 3" xfId="2172"/>
    <cellStyle name="Título 1 5 4" xfId="2173"/>
    <cellStyle name="Título 1 5 5" xfId="2174"/>
    <cellStyle name="Título 1 5 6" xfId="2175"/>
    <cellStyle name="Título 1 5 7" xfId="2176"/>
    <cellStyle name="Título 1 5 8" xfId="2177"/>
    <cellStyle name="Título 1 5 9" xfId="2178"/>
    <cellStyle name="Título 2" xfId="2179"/>
    <cellStyle name="Título 2 2" xfId="2180"/>
    <cellStyle name="Título 2 2 10" xfId="2181"/>
    <cellStyle name="Título 2 2 11" xfId="2182"/>
    <cellStyle name="Título 2 2 12" xfId="2183"/>
    <cellStyle name="Título 2 2 13" xfId="2184"/>
    <cellStyle name="Título 2 2 2" xfId="2185"/>
    <cellStyle name="Título 2 2 2 2" xfId="2186"/>
    <cellStyle name="Título 2 2 3" xfId="2187"/>
    <cellStyle name="Título 2 2 4" xfId="2188"/>
    <cellStyle name="Título 2 2 5" xfId="2189"/>
    <cellStyle name="Título 2 2 6" xfId="2190"/>
    <cellStyle name="Título 2 2 7" xfId="2191"/>
    <cellStyle name="Título 2 2 8" xfId="2192"/>
    <cellStyle name="Título 2 2 9" xfId="2193"/>
    <cellStyle name="Título 2 3" xfId="2194"/>
    <cellStyle name="Título 2 3 10" xfId="2195"/>
    <cellStyle name="Título 2 3 11" xfId="2196"/>
    <cellStyle name="Título 2 3 12" xfId="2197"/>
    <cellStyle name="Título 2 3 13" xfId="2198"/>
    <cellStyle name="Título 2 3 2" xfId="2199"/>
    <cellStyle name="Título 2 3 3" xfId="2200"/>
    <cellStyle name="Título 2 3 4" xfId="2201"/>
    <cellStyle name="Título 2 3 5" xfId="2202"/>
    <cellStyle name="Título 2 3 6" xfId="2203"/>
    <cellStyle name="Título 2 3 7" xfId="2204"/>
    <cellStyle name="Título 2 3 8" xfId="2205"/>
    <cellStyle name="Título 2 3 9" xfId="2206"/>
    <cellStyle name="Título 2 4 10" xfId="2207"/>
    <cellStyle name="Título 2 4 11" xfId="2208"/>
    <cellStyle name="Título 2 4 12" xfId="2209"/>
    <cellStyle name="Título 2 4 13" xfId="2210"/>
    <cellStyle name="Título 2 4 2" xfId="2211"/>
    <cellStyle name="Título 2 4 3" xfId="2212"/>
    <cellStyle name="Título 2 4 4" xfId="2213"/>
    <cellStyle name="Título 2 4 5" xfId="2214"/>
    <cellStyle name="Título 2 4 6" xfId="2215"/>
    <cellStyle name="Título 2 4 7" xfId="2216"/>
    <cellStyle name="Título 2 4 8" xfId="2217"/>
    <cellStyle name="Título 2 4 9" xfId="2218"/>
    <cellStyle name="Título 2 5 10" xfId="2219"/>
    <cellStyle name="Título 2 5 11" xfId="2220"/>
    <cellStyle name="Título 2 5 12" xfId="2221"/>
    <cellStyle name="Título 2 5 2" xfId="2222"/>
    <cellStyle name="Título 2 5 3" xfId="2223"/>
    <cellStyle name="Título 2 5 4" xfId="2224"/>
    <cellStyle name="Título 2 5 5" xfId="2225"/>
    <cellStyle name="Título 2 5 6" xfId="2226"/>
    <cellStyle name="Título 2 5 7" xfId="2227"/>
    <cellStyle name="Título 2 5 8" xfId="2228"/>
    <cellStyle name="Título 2 5 9" xfId="2229"/>
    <cellStyle name="Título 3" xfId="2230"/>
    <cellStyle name="Título 3 2" xfId="2231"/>
    <cellStyle name="Título 3 2 10" xfId="2232"/>
    <cellStyle name="Título 3 2 11" xfId="2233"/>
    <cellStyle name="Título 3 2 12" xfId="2234"/>
    <cellStyle name="Título 3 2 13" xfId="2235"/>
    <cellStyle name="Título 3 2 2" xfId="2236"/>
    <cellStyle name="Título 3 2 2 2" xfId="2237"/>
    <cellStyle name="Título 3 2 3" xfId="2238"/>
    <cellStyle name="Título 3 2 4" xfId="2239"/>
    <cellStyle name="Título 3 2 5" xfId="2240"/>
    <cellStyle name="Título 3 2 6" xfId="2241"/>
    <cellStyle name="Título 3 2 7" xfId="2242"/>
    <cellStyle name="Título 3 2 8" xfId="2243"/>
    <cellStyle name="Título 3 2 9" xfId="2244"/>
    <cellStyle name="Título 3 3" xfId="2245"/>
    <cellStyle name="Título 3 3 10" xfId="2246"/>
    <cellStyle name="Título 3 3 11" xfId="2247"/>
    <cellStyle name="Título 3 3 12" xfId="2248"/>
    <cellStyle name="Título 3 3 13" xfId="2249"/>
    <cellStyle name="Título 3 3 2" xfId="2250"/>
    <cellStyle name="Título 3 3 3" xfId="2251"/>
    <cellStyle name="Título 3 3 4" xfId="2252"/>
    <cellStyle name="Título 3 3 5" xfId="2253"/>
    <cellStyle name="Título 3 3 6" xfId="2254"/>
    <cellStyle name="Título 3 3 7" xfId="2255"/>
    <cellStyle name="Título 3 3 8" xfId="2256"/>
    <cellStyle name="Título 3 3 9" xfId="2257"/>
    <cellStyle name="Título 3 4 10" xfId="2258"/>
    <cellStyle name="Título 3 4 11" xfId="2259"/>
    <cellStyle name="Título 3 4 12" xfId="2260"/>
    <cellStyle name="Título 3 4 13" xfId="2261"/>
    <cellStyle name="Título 3 4 2" xfId="2262"/>
    <cellStyle name="Título 3 4 3" xfId="2263"/>
    <cellStyle name="Título 3 4 4" xfId="2264"/>
    <cellStyle name="Título 3 4 5" xfId="2265"/>
    <cellStyle name="Título 3 4 6" xfId="2266"/>
    <cellStyle name="Título 3 4 7" xfId="2267"/>
    <cellStyle name="Título 3 4 8" xfId="2268"/>
    <cellStyle name="Título 3 4 9" xfId="2269"/>
    <cellStyle name="Título 3 5 10" xfId="2270"/>
    <cellStyle name="Título 3 5 11" xfId="2271"/>
    <cellStyle name="Título 3 5 12" xfId="2272"/>
    <cellStyle name="Título 3 5 2" xfId="2273"/>
    <cellStyle name="Título 3 5 3" xfId="2274"/>
    <cellStyle name="Título 3 5 4" xfId="2275"/>
    <cellStyle name="Título 3 5 5" xfId="2276"/>
    <cellStyle name="Título 3 5 6" xfId="2277"/>
    <cellStyle name="Título 3 5 7" xfId="2278"/>
    <cellStyle name="Título 3 5 8" xfId="2279"/>
    <cellStyle name="Título 3 5 9" xfId="2280"/>
    <cellStyle name="Título 4" xfId="2281"/>
    <cellStyle name="Título 4 10" xfId="2282"/>
    <cellStyle name="Título 4 11" xfId="2283"/>
    <cellStyle name="Título 4 12" xfId="2284"/>
    <cellStyle name="Título 4 13" xfId="2285"/>
    <cellStyle name="Título 4 2" xfId="2286"/>
    <cellStyle name="Título 4 3" xfId="2287"/>
    <cellStyle name="Título 4 4" xfId="2288"/>
    <cellStyle name="Título 4 5" xfId="2289"/>
    <cellStyle name="Título 4 6" xfId="2290"/>
    <cellStyle name="Título 4 7" xfId="2291"/>
    <cellStyle name="Título 4 8" xfId="2292"/>
    <cellStyle name="Título 4 9" xfId="2293"/>
    <cellStyle name="Título 5 10" xfId="2294"/>
    <cellStyle name="Título 5 11" xfId="2295"/>
    <cellStyle name="Título 5 12" xfId="2296"/>
    <cellStyle name="Título 5 13" xfId="2297"/>
    <cellStyle name="Título 5 2" xfId="2298"/>
    <cellStyle name="Título 5 3" xfId="2299"/>
    <cellStyle name="Título 5 4" xfId="2300"/>
    <cellStyle name="Título 5 5" xfId="2301"/>
    <cellStyle name="Título 5 6" xfId="2302"/>
    <cellStyle name="Título 5 7" xfId="2303"/>
    <cellStyle name="Título 5 8" xfId="2304"/>
    <cellStyle name="Título 5 9" xfId="2305"/>
    <cellStyle name="Título 6 10" xfId="2306"/>
    <cellStyle name="Título 6 11" xfId="2307"/>
    <cellStyle name="Título 6 12" xfId="2308"/>
    <cellStyle name="Título 6 13" xfId="2309"/>
    <cellStyle name="Título 6 2" xfId="2310"/>
    <cellStyle name="Título 6 3" xfId="2311"/>
    <cellStyle name="Título 6 4" xfId="2312"/>
    <cellStyle name="Título 6 5" xfId="2313"/>
    <cellStyle name="Título 6 6" xfId="2314"/>
    <cellStyle name="Título 6 7" xfId="2315"/>
    <cellStyle name="Título 6 8" xfId="2316"/>
    <cellStyle name="Título 6 9" xfId="2317"/>
    <cellStyle name="Título 7 10" xfId="2318"/>
    <cellStyle name="Título 7 11" xfId="2319"/>
    <cellStyle name="Título 7 12" xfId="2320"/>
    <cellStyle name="Título 7 2" xfId="2321"/>
    <cellStyle name="Título 7 3" xfId="2322"/>
    <cellStyle name="Título 7 4" xfId="2323"/>
    <cellStyle name="Título 7 5" xfId="2324"/>
    <cellStyle name="Título 7 6" xfId="2325"/>
    <cellStyle name="Título 7 7" xfId="2326"/>
    <cellStyle name="Título 7 8" xfId="2327"/>
    <cellStyle name="Título 7 9" xfId="2328"/>
    <cellStyle name="Total" xfId="2329"/>
    <cellStyle name="Total 2" xfId="2330"/>
    <cellStyle name="Total 2 10" xfId="2331"/>
    <cellStyle name="Total 2 11" xfId="2332"/>
    <cellStyle name="Total 2 12" xfId="2333"/>
    <cellStyle name="Total 2 13" xfId="2334"/>
    <cellStyle name="Total 2 2" xfId="2335"/>
    <cellStyle name="Total 2 2 2" xfId="2336"/>
    <cellStyle name="Total 2 3" xfId="2337"/>
    <cellStyle name="Total 2 4" xfId="2338"/>
    <cellStyle name="Total 2 5" xfId="2339"/>
    <cellStyle name="Total 2 6" xfId="2340"/>
    <cellStyle name="Total 2 7" xfId="2341"/>
    <cellStyle name="Total 2 8" xfId="2342"/>
    <cellStyle name="Total 2 9" xfId="2343"/>
    <cellStyle name="Total 3" xfId="2344"/>
    <cellStyle name="Total 3 10" xfId="2345"/>
    <cellStyle name="Total 3 11" xfId="2346"/>
    <cellStyle name="Total 3 12" xfId="2347"/>
    <cellStyle name="Total 3 13" xfId="2348"/>
    <cellStyle name="Total 3 2" xfId="2349"/>
    <cellStyle name="Total 3 3" xfId="2350"/>
    <cellStyle name="Total 3 4" xfId="2351"/>
    <cellStyle name="Total 3 5" xfId="2352"/>
    <cellStyle name="Total 3 6" xfId="2353"/>
    <cellStyle name="Total 3 7" xfId="2354"/>
    <cellStyle name="Total 3 8" xfId="2355"/>
    <cellStyle name="Total 3 9" xfId="2356"/>
    <cellStyle name="Total 4 10" xfId="2357"/>
    <cellStyle name="Total 4 11" xfId="2358"/>
    <cellStyle name="Total 4 12" xfId="2359"/>
    <cellStyle name="Total 4 13" xfId="2360"/>
    <cellStyle name="Total 4 2" xfId="2361"/>
    <cellStyle name="Total 4 3" xfId="2362"/>
    <cellStyle name="Total 4 4" xfId="2363"/>
    <cellStyle name="Total 4 5" xfId="2364"/>
    <cellStyle name="Total 4 6" xfId="2365"/>
    <cellStyle name="Total 4 7" xfId="2366"/>
    <cellStyle name="Total 4 8" xfId="2367"/>
    <cellStyle name="Total 4 9" xfId="2368"/>
    <cellStyle name="Total 5 10" xfId="2369"/>
    <cellStyle name="Total 5 11" xfId="2370"/>
    <cellStyle name="Total 5 12" xfId="2371"/>
    <cellStyle name="Total 5 2" xfId="2372"/>
    <cellStyle name="Total 5 3" xfId="2373"/>
    <cellStyle name="Total 5 4" xfId="2374"/>
    <cellStyle name="Total 5 5" xfId="2375"/>
    <cellStyle name="Total 5 6" xfId="2376"/>
    <cellStyle name="Total 5 7" xfId="2377"/>
    <cellStyle name="Total 5 8" xfId="2378"/>
    <cellStyle name="Total 5 9" xfId="2379"/>
    <cellStyle name="Viga" xfId="2380"/>
    <cellStyle name="Warning Text 2" xfId="23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apartados.hacienda.gob.mx/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apartados.hacienda.gob.mx/Users\ANGELE~1\AppData\Local\Temp\Rar$DI89.768\Cat&#225;logo%20de%20Estados%20y%20Municipios%20INEG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apartados.hacienda.gob.mx/Estadis-Deuda\marzo%202012\Concentrado%20marzo%2020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apartados.hacienda.gob.mx/Users\ANGELE~1\AppData\Local\Temp\Rar$DI89.768\Format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apartados.hacienda.gob.mx/Users\ANGELE~1\AppData\Local\Temp\Rar$DI89.768\Mis%20documentos\jaime\MAR09\16%20MICH%2012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www.apartados.hacienda.gob.mx/Users\ANGELE~1\AppData\Local\Temp\Rar$DI89.768\06%20COL%2003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www.apartados.hacienda.gob.mx/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stados y Municipios INEGI"/>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 0112"/>
      <sheetName val="Catalogos"/>
      <sheetName val="Fto"/>
      <sheetName val="120"/>
      <sheetName val="121"/>
      <sheetName val="122"/>
      <sheetName val="124"/>
      <sheetName val="125"/>
      <sheetName val="126"/>
      <sheetName val="127"/>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centr II-10"/>
      <sheetName val="Concentr III-10"/>
      <sheetName val="SEDOFEM (Dic-10)"/>
      <sheetName val="RESUMEN"/>
      <sheetName val="Cuadro Deuda"/>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16"/>
  <sheetViews>
    <sheetView tabSelected="1" zoomScale="110" zoomScaleNormal="110" zoomScalePageLayoutView="0" workbookViewId="0" topLeftCell="A4">
      <selection activeCell="A13" sqref="A13:IV13"/>
    </sheetView>
  </sheetViews>
  <sheetFormatPr defaultColWidth="0" defaultRowHeight="0" customHeight="1" zeroHeight="1"/>
  <cols>
    <col min="1" max="1" width="0.9921875" style="3" customWidth="1"/>
    <col min="2" max="2" width="0.9921875" style="4" customWidth="1"/>
    <col min="3" max="3" width="22.57421875" style="3" customWidth="1"/>
    <col min="4" max="4" width="12.7109375" style="3" bestFit="1" customWidth="1"/>
    <col min="5" max="5" width="2.421875" style="3" customWidth="1"/>
    <col min="6" max="6" width="10.00390625" style="3" customWidth="1"/>
    <col min="7" max="7" width="2.421875" style="3" customWidth="1"/>
    <col min="8" max="8" width="9.57421875" style="3" customWidth="1"/>
    <col min="9" max="9" width="14.421875" style="3" bestFit="1" customWidth="1"/>
    <col min="10" max="10" width="13.00390625" style="3" bestFit="1" customWidth="1"/>
    <col min="11" max="11" width="9.7109375" style="3" customWidth="1"/>
    <col min="12" max="12" width="2.00390625" style="3" customWidth="1"/>
    <col min="13" max="13" width="12.28125" style="3" customWidth="1"/>
    <col min="14" max="14" width="2.00390625" style="3" bestFit="1" customWidth="1"/>
    <col min="15" max="15" width="10.00390625" style="3" customWidth="1"/>
    <col min="16" max="16" width="2.421875" style="3" customWidth="1"/>
    <col min="17" max="17" width="9.57421875" style="3" customWidth="1"/>
    <col min="18" max="18" width="14.421875" style="3" bestFit="1" customWidth="1"/>
    <col min="19" max="19" width="12.7109375" style="3" bestFit="1" customWidth="1"/>
    <col min="20" max="20" width="9.7109375" style="3" customWidth="1"/>
    <col min="21" max="21" width="2.00390625" style="3" customWidth="1"/>
    <col min="22" max="22" width="12.140625" style="3" customWidth="1"/>
    <col min="23" max="30" width="11.421875" style="3" hidden="1" customWidth="1"/>
    <col min="31" max="16384" width="11.421875" style="1" hidden="1" customWidth="1"/>
  </cols>
  <sheetData>
    <row r="1" spans="2:22" s="3" customFormat="1" ht="34.5" customHeight="1">
      <c r="B1" s="4"/>
      <c r="C1" s="41" t="s">
        <v>12</v>
      </c>
      <c r="D1" s="42"/>
      <c r="E1" s="42"/>
      <c r="F1" s="42"/>
      <c r="G1" s="42"/>
      <c r="H1" s="42"/>
      <c r="I1" s="42"/>
      <c r="J1" s="42"/>
      <c r="K1" s="42"/>
      <c r="L1" s="42"/>
      <c r="M1" s="42"/>
      <c r="N1" s="42"/>
      <c r="O1" s="42"/>
      <c r="P1" s="42"/>
      <c r="Q1" s="42"/>
      <c r="R1" s="42"/>
      <c r="S1" s="42"/>
      <c r="T1" s="42"/>
      <c r="U1" s="42"/>
      <c r="V1" s="42"/>
    </row>
    <row r="2" spans="2:22" s="3" customFormat="1" ht="18" customHeight="1">
      <c r="B2" s="4"/>
      <c r="C2" s="43" t="s">
        <v>17</v>
      </c>
      <c r="D2" s="43"/>
      <c r="E2" s="43"/>
      <c r="F2" s="43"/>
      <c r="G2" s="43"/>
      <c r="H2" s="43"/>
      <c r="I2" s="43"/>
      <c r="J2" s="43"/>
      <c r="K2" s="43"/>
      <c r="L2" s="43"/>
      <c r="M2" s="43"/>
      <c r="N2" s="43"/>
      <c r="O2" s="43"/>
      <c r="P2" s="43"/>
      <c r="Q2" s="43"/>
      <c r="R2" s="43"/>
      <c r="S2" s="43"/>
      <c r="T2" s="43"/>
      <c r="U2" s="43"/>
      <c r="V2" s="43"/>
    </row>
    <row r="3" spans="2:22" s="3" customFormat="1" ht="18" customHeight="1" thickBot="1">
      <c r="B3" s="4"/>
      <c r="C3" s="44" t="s">
        <v>0</v>
      </c>
      <c r="D3" s="44"/>
      <c r="E3" s="44"/>
      <c r="F3" s="44"/>
      <c r="G3" s="44"/>
      <c r="H3" s="44"/>
      <c r="I3" s="44"/>
      <c r="J3" s="44"/>
      <c r="K3" s="44"/>
      <c r="L3" s="44"/>
      <c r="M3" s="44"/>
      <c r="N3" s="44"/>
      <c r="O3" s="44"/>
      <c r="P3" s="44"/>
      <c r="Q3" s="44"/>
      <c r="R3" s="44"/>
      <c r="S3" s="44"/>
      <c r="T3" s="44"/>
      <c r="U3" s="44"/>
      <c r="V3" s="44"/>
    </row>
    <row r="4" spans="2:22" s="3" customFormat="1" ht="19.5" customHeight="1" thickBot="1">
      <c r="B4" s="4"/>
      <c r="C4" s="23"/>
      <c r="D4" s="24"/>
      <c r="E4" s="24"/>
      <c r="F4" s="45" t="s">
        <v>11</v>
      </c>
      <c r="G4" s="45"/>
      <c r="H4" s="45"/>
      <c r="I4" s="45"/>
      <c r="J4" s="45"/>
      <c r="K4" s="45"/>
      <c r="L4" s="45"/>
      <c r="M4" s="45"/>
      <c r="N4" s="24"/>
      <c r="O4" s="45" t="s">
        <v>13</v>
      </c>
      <c r="P4" s="45"/>
      <c r="Q4" s="45"/>
      <c r="R4" s="45"/>
      <c r="S4" s="45"/>
      <c r="T4" s="45"/>
      <c r="U4" s="45"/>
      <c r="V4" s="45"/>
    </row>
    <row r="5" spans="2:22" s="3" customFormat="1" ht="30" customHeight="1" thickBot="1">
      <c r="B5" s="4"/>
      <c r="C5" s="25"/>
      <c r="D5" s="26" t="s">
        <v>1</v>
      </c>
      <c r="E5" s="26"/>
      <c r="F5" s="30"/>
      <c r="G5" s="26"/>
      <c r="H5" s="39" t="s">
        <v>7</v>
      </c>
      <c r="I5" s="39"/>
      <c r="J5" s="39"/>
      <c r="K5" s="39"/>
      <c r="L5" s="27"/>
      <c r="M5" s="28" t="s">
        <v>8</v>
      </c>
      <c r="N5" s="27"/>
      <c r="O5" s="28"/>
      <c r="P5" s="27"/>
      <c r="Q5" s="39" t="s">
        <v>7</v>
      </c>
      <c r="R5" s="39"/>
      <c r="S5" s="39"/>
      <c r="T5" s="39"/>
      <c r="U5" s="27"/>
      <c r="V5" s="28" t="s">
        <v>8</v>
      </c>
    </row>
    <row r="6" spans="2:22" s="3" customFormat="1" ht="27" customHeight="1" thickBot="1">
      <c r="B6" s="4"/>
      <c r="C6" s="29"/>
      <c r="D6" s="30"/>
      <c r="E6" s="30"/>
      <c r="F6" s="28" t="s">
        <v>1</v>
      </c>
      <c r="G6" s="28"/>
      <c r="H6" s="30" t="s">
        <v>9</v>
      </c>
      <c r="I6" s="30" t="s">
        <v>2</v>
      </c>
      <c r="J6" s="30" t="s">
        <v>3</v>
      </c>
      <c r="K6" s="28" t="s">
        <v>4</v>
      </c>
      <c r="L6" s="31"/>
      <c r="M6" s="32" t="s">
        <v>16</v>
      </c>
      <c r="N6" s="27"/>
      <c r="O6" s="35" t="s">
        <v>10</v>
      </c>
      <c r="P6" s="28"/>
      <c r="Q6" s="30" t="s">
        <v>9</v>
      </c>
      <c r="R6" s="30" t="s">
        <v>2</v>
      </c>
      <c r="S6" s="30" t="s">
        <v>3</v>
      </c>
      <c r="T6" s="28" t="s">
        <v>4</v>
      </c>
      <c r="U6" s="31"/>
      <c r="V6" s="32" t="s">
        <v>4</v>
      </c>
    </row>
    <row r="7" spans="1:22" s="3" customFormat="1" ht="7.5" customHeight="1">
      <c r="A7" s="4"/>
      <c r="B7" s="4"/>
      <c r="C7" s="12"/>
      <c r="D7" s="12"/>
      <c r="E7" s="12"/>
      <c r="F7" s="12"/>
      <c r="G7" s="12"/>
      <c r="H7" s="12"/>
      <c r="I7" s="12"/>
      <c r="J7" s="12"/>
      <c r="K7" s="12"/>
      <c r="L7" s="12"/>
      <c r="M7" s="12"/>
      <c r="N7" s="12"/>
      <c r="O7" s="12"/>
      <c r="P7" s="12"/>
      <c r="Q7" s="12"/>
      <c r="R7" s="12"/>
      <c r="S7" s="12"/>
      <c r="T7" s="12"/>
      <c r="U7" s="12"/>
      <c r="V7" s="12"/>
    </row>
    <row r="8" spans="1:22" s="16" customFormat="1" ht="1.5" customHeight="1">
      <c r="A8" s="3"/>
      <c r="B8" s="4"/>
      <c r="C8" s="17"/>
      <c r="D8" s="15"/>
      <c r="E8" s="33"/>
      <c r="F8" s="33"/>
      <c r="G8" s="33"/>
      <c r="H8" s="18"/>
      <c r="I8" s="18"/>
      <c r="J8" s="18"/>
      <c r="K8" s="18"/>
      <c r="L8" s="33"/>
      <c r="M8" s="19"/>
      <c r="N8" s="33"/>
      <c r="O8" s="33"/>
      <c r="P8" s="33"/>
      <c r="Q8" s="18"/>
      <c r="R8" s="20"/>
      <c r="S8" s="20"/>
      <c r="T8" s="21"/>
      <c r="U8" s="33"/>
      <c r="V8" s="21"/>
    </row>
    <row r="9" spans="1:22" s="16" customFormat="1" ht="12" customHeight="1">
      <c r="A9" s="5"/>
      <c r="B9" s="6"/>
      <c r="C9" s="22" t="s">
        <v>5</v>
      </c>
      <c r="D9" s="20">
        <f>+F9+O9</f>
        <v>2293.1864088499997</v>
      </c>
      <c r="E9" s="34"/>
      <c r="F9" s="20">
        <f>+H9+M9</f>
        <v>1591.37746074</v>
      </c>
      <c r="G9" s="34"/>
      <c r="H9" s="20">
        <f>+I9+J9+K9</f>
        <v>1591.37746074</v>
      </c>
      <c r="I9" s="20">
        <v>1585.14845077</v>
      </c>
      <c r="J9" s="20">
        <v>0</v>
      </c>
      <c r="K9" s="20">
        <v>6.22900997</v>
      </c>
      <c r="L9" s="34"/>
      <c r="M9" s="20">
        <v>0</v>
      </c>
      <c r="N9" s="34"/>
      <c r="O9" s="20">
        <f>+Q9+V9</f>
        <v>701.8089481099998</v>
      </c>
      <c r="P9" s="34"/>
      <c r="Q9" s="20">
        <f>+R9+S9+T9</f>
        <v>701.8089481099998</v>
      </c>
      <c r="R9" s="20">
        <v>701.8089481099998</v>
      </c>
      <c r="S9" s="20">
        <v>0</v>
      </c>
      <c r="T9" s="20">
        <v>0</v>
      </c>
      <c r="U9" s="34"/>
      <c r="V9" s="20">
        <v>0</v>
      </c>
    </row>
    <row r="10" spans="2:22" s="7" customFormat="1" ht="6" customHeight="1" thickBot="1">
      <c r="B10" s="8"/>
      <c r="C10" s="9"/>
      <c r="D10" s="10"/>
      <c r="E10" s="10"/>
      <c r="F10" s="10"/>
      <c r="G10" s="10"/>
      <c r="H10" s="10"/>
      <c r="I10" s="10"/>
      <c r="J10" s="10"/>
      <c r="K10" s="10"/>
      <c r="L10" s="10"/>
      <c r="M10" s="10"/>
      <c r="N10" s="10"/>
      <c r="O10" s="10"/>
      <c r="P10" s="10"/>
      <c r="Q10" s="10"/>
      <c r="R10" s="10"/>
      <c r="S10" s="10"/>
      <c r="T10" s="10"/>
      <c r="U10" s="10"/>
      <c r="V10" s="10"/>
    </row>
    <row r="11" spans="1:22" s="36" customFormat="1" ht="29.25" customHeight="1">
      <c r="A11" s="40" t="s">
        <v>14</v>
      </c>
      <c r="B11" s="40"/>
      <c r="C11" s="40"/>
      <c r="D11" s="40"/>
      <c r="E11" s="40"/>
      <c r="F11" s="40"/>
      <c r="G11" s="40"/>
      <c r="H11" s="40"/>
      <c r="I11" s="40"/>
      <c r="J11" s="40"/>
      <c r="K11" s="40"/>
      <c r="L11" s="40"/>
      <c r="M11" s="40"/>
      <c r="N11" s="40"/>
      <c r="O11" s="40"/>
      <c r="P11" s="40"/>
      <c r="Q11" s="40"/>
      <c r="R11" s="40"/>
      <c r="S11" s="40"/>
      <c r="T11" s="40"/>
      <c r="U11" s="40"/>
      <c r="V11" s="40"/>
    </row>
    <row r="12" spans="1:30" s="11" customFormat="1" ht="42" customHeight="1">
      <c r="A12" s="38" t="s">
        <v>15</v>
      </c>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row>
    <row r="13" spans="1:30" s="11" customFormat="1" ht="28.5" customHeight="1">
      <c r="A13" s="38" t="s">
        <v>6</v>
      </c>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row>
    <row r="14" spans="1:30" s="2" customFormat="1" ht="13.5" hidden="1">
      <c r="A14" s="13"/>
      <c r="B14" s="14"/>
      <c r="C14" s="13"/>
      <c r="D14" s="13"/>
      <c r="E14" s="13"/>
      <c r="F14" s="13"/>
      <c r="G14" s="13"/>
      <c r="H14" s="13"/>
      <c r="I14" s="13"/>
      <c r="J14" s="13"/>
      <c r="K14" s="13"/>
      <c r="L14" s="13"/>
      <c r="M14" s="13"/>
      <c r="N14" s="13"/>
      <c r="O14" s="13"/>
      <c r="P14" s="13"/>
      <c r="Q14" s="13"/>
      <c r="R14" s="13"/>
      <c r="S14" s="13"/>
      <c r="T14" s="13"/>
      <c r="U14" s="13"/>
      <c r="V14" s="13"/>
      <c r="W14" s="13"/>
      <c r="X14" s="13"/>
      <c r="Y14" s="13"/>
      <c r="Z14" s="13"/>
      <c r="AA14" s="11"/>
      <c r="AB14" s="11"/>
      <c r="AC14" s="11"/>
      <c r="AD14" s="11"/>
    </row>
    <row r="15" spans="1:30" s="2" customFormat="1" ht="13.5" hidden="1">
      <c r="A15" s="13"/>
      <c r="B15" s="14"/>
      <c r="C15" s="13"/>
      <c r="D15" s="13"/>
      <c r="E15" s="13"/>
      <c r="F15" s="13"/>
      <c r="G15" s="13"/>
      <c r="H15" s="13"/>
      <c r="I15" s="13"/>
      <c r="J15" s="13"/>
      <c r="K15" s="13"/>
      <c r="L15" s="13"/>
      <c r="M15" s="13"/>
      <c r="N15" s="13"/>
      <c r="O15" s="13"/>
      <c r="P15" s="13"/>
      <c r="Q15" s="13"/>
      <c r="R15" s="13"/>
      <c r="S15" s="13"/>
      <c r="T15" s="13"/>
      <c r="U15" s="13"/>
      <c r="V15" s="13"/>
      <c r="W15" s="13"/>
      <c r="X15" s="13"/>
      <c r="Y15" s="13"/>
      <c r="Z15" s="13"/>
      <c r="AA15" s="11"/>
      <c r="AB15" s="11"/>
      <c r="AC15" s="11"/>
      <c r="AD15" s="11"/>
    </row>
    <row r="16" spans="3:22" ht="10.5" customHeight="1" hidden="1">
      <c r="C16" s="37"/>
      <c r="D16" s="37"/>
      <c r="E16" s="37"/>
      <c r="F16" s="37"/>
      <c r="G16" s="37"/>
      <c r="H16" s="37"/>
      <c r="I16" s="37"/>
      <c r="J16" s="37"/>
      <c r="K16" s="37"/>
      <c r="L16" s="37"/>
      <c r="M16" s="37"/>
      <c r="N16" s="37"/>
      <c r="O16" s="37"/>
      <c r="P16" s="37"/>
      <c r="Q16" s="37"/>
      <c r="R16" s="37"/>
      <c r="S16" s="37"/>
      <c r="T16" s="37"/>
      <c r="U16" s="37"/>
      <c r="V16" s="37"/>
    </row>
    <row r="17" ht="12.75" customHeight="1" hidden="1"/>
    <row r="18" ht="12.75" customHeight="1" hidden="1"/>
    <row r="19" ht="12.75" customHeight="1" hidden="1"/>
    <row r="20" ht="12.75" customHeight="1" hidden="1"/>
    <row r="21" ht="12.75" customHeight="1" hidden="1"/>
    <row r="22" ht="12.75" customHeight="1" hidden="1"/>
    <row r="23" ht="12.75" customHeight="1" hidden="1"/>
    <row r="24" ht="12.75" customHeight="1" hidden="1"/>
    <row r="25" ht="12.75" customHeight="1" hidden="1"/>
    <row r="26" ht="12.75" customHeight="1" hidden="1"/>
    <row r="27" ht="12.75" customHeight="1" hidden="1"/>
    <row r="28" ht="12.75" customHeight="1" hidden="1"/>
    <row r="29" ht="12.75" customHeight="1" hidden="1"/>
    <row r="30" ht="12.75" customHeight="1" hidden="1"/>
    <row r="31" ht="12.75" customHeight="1" hidden="1"/>
    <row r="32" ht="12.75" customHeight="1" hidden="1"/>
    <row r="33" ht="12.75" customHeight="1" hidden="1"/>
    <row r="34" ht="12.75" customHeight="1" hidden="1"/>
    <row r="35" ht="12.75" customHeight="1" hidden="1"/>
    <row r="36" ht="12.75" customHeight="1" hidden="1"/>
    <row r="37" ht="12.75" customHeight="1" hidden="1"/>
    <row r="38" ht="12.75" customHeight="1" hidden="1"/>
    <row r="39" ht="12.75" customHeight="1" hidden="1"/>
    <row r="40" ht="12.75" customHeight="1" hidden="1"/>
    <row r="41" ht="12.75" customHeight="1" hidden="1"/>
    <row r="42" ht="12.75" customHeight="1" hidden="1"/>
    <row r="43" ht="12.75" customHeight="1" hidden="1"/>
    <row r="44" ht="12.75" customHeight="1" hidden="1"/>
    <row r="45" ht="12.75" customHeight="1" hidden="1"/>
    <row r="46" ht="12.75" customHeight="1" hidden="1"/>
    <row r="47" ht="12.75" customHeight="1" hidden="1"/>
    <row r="48" ht="12.75" customHeight="1" hidden="1"/>
    <row r="49" ht="12.75" customHeight="1" hidden="1"/>
  </sheetData>
  <sheetProtection/>
  <mergeCells count="11">
    <mergeCell ref="C1:V1"/>
    <mergeCell ref="C2:V2"/>
    <mergeCell ref="C3:V3"/>
    <mergeCell ref="A13:AD13"/>
    <mergeCell ref="F4:M4"/>
    <mergeCell ref="O4:V4"/>
    <mergeCell ref="C16:V16"/>
    <mergeCell ref="H5:K5"/>
    <mergeCell ref="Q5:T5"/>
    <mergeCell ref="A12:AD12"/>
    <mergeCell ref="A11:V11"/>
  </mergeCells>
  <printOptions/>
  <pageMargins left="0.7" right="0.7" top="0.75" bottom="0.75" header="0.3" footer="0.3"/>
  <pageSetup fitToHeight="1" fitToWidth="1" horizontalDpi="600" verticalDpi="600" orientation="landscape"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CarlosPatiño lopez</cp:lastModifiedBy>
  <cp:lastPrinted>2014-08-13T19:02:03Z</cp:lastPrinted>
  <dcterms:created xsi:type="dcterms:W3CDTF">2012-05-09T01:02:28Z</dcterms:created>
  <dcterms:modified xsi:type="dcterms:W3CDTF">2019-04-25T20:01:50Z</dcterms:modified>
  <cp:category/>
  <cp:version/>
  <cp:contentType/>
  <cp:contentStatus/>
</cp:coreProperties>
</file>