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9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'120'!$A$1:$AC$12</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<sst xmlns="http://schemas.openxmlformats.org/spreadsheetml/2006/main" count="27" uniqueCount="17">
  <si>
    <t>(Millones de pesos)</t>
  </si>
  <si>
    <t>Gobierno de la Entidad Federativa</t>
  </si>
  <si>
    <t>Municipios</t>
  </si>
  <si>
    <t>Total</t>
  </si>
  <si>
    <t>Participaciones</t>
  </si>
  <si>
    <t>Aportaciones</t>
  </si>
  <si>
    <t>Ingresos Propios</t>
  </si>
  <si>
    <t>Baja California Sur</t>
  </si>
  <si>
    <t>Fuente: Elaborado por la Unidad de Coordinación con Entidades Federativas, SHCP con información proporcionada por las Entidades Federativas.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</si>
  <si>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</si>
  <si>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</si>
  <si>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</si>
  <si>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</si>
  <si>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</si>
  <si>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</si>
  <si>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</si>
  <si>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t>Saldos al 30 de septiembre de 2016</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</si>
</sst>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102">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sz val="7"/>
      <name val="Soberana Sans"/>
      <family val="3"/>
    </font>
    <font>
      <sz val="10"/>
      <name val="Soberana Sans"/>
      <family val="3"/>
    </font>
    <font>
      <b/>
      <vertAlign val="superscript"/>
      <sz val="9"/>
      <color indexed="8"/>
      <name val="Soberana Sans"/>
      <family val="3"/>
    </font>
    <font>
      <u val="single"/>
      <sz val="10"/>
      <color indexed="12"/>
      <name val="MS Sans Serif"/>
      <family val="0"/>
    </font>
    <font>
      <u val="single"/>
      <sz val="10"/>
      <color indexed="20"/>
      <name val="MS Sans Serif"/>
      <family val="0"/>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b/>
      <sz val="9"/>
      <color theme="1"/>
      <name val="Soberana Sans"/>
      <family val="3"/>
    </font>
    <font>
      <sz val="8"/>
      <color theme="1"/>
      <name val="Soberana Sans"/>
      <family val="3"/>
    </font>
  </fonts>
  <fills count="6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10" borderId="0" applyNumberFormat="0" applyBorder="0" applyAlignment="0" applyProtection="0"/>
    <xf numFmtId="0" fontId="6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2" borderId="0" applyNumberFormat="0" applyBorder="0" applyAlignment="0" applyProtection="0"/>
    <xf numFmtId="0" fontId="6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5" fillId="29" borderId="0" applyNumberFormat="0" applyBorder="0" applyAlignment="0" applyProtection="0"/>
    <xf numFmtId="0" fontId="66"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6"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5" fillId="31" borderId="0" applyNumberFormat="0" applyBorder="0" applyAlignment="0" applyProtection="0"/>
    <xf numFmtId="0" fontId="66"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6"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5" fillId="32" borderId="0" applyNumberFormat="0" applyBorder="0" applyAlignment="0" applyProtection="0"/>
    <xf numFmtId="0" fontId="66"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6"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6"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33" borderId="0" applyNumberFormat="0" applyBorder="0" applyAlignment="0" applyProtection="0"/>
    <xf numFmtId="0" fontId="66"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6"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6"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5" borderId="0" applyNumberFormat="0" applyBorder="0" applyAlignment="0" applyProtection="0"/>
    <xf numFmtId="0" fontId="66"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6"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5" fillId="36" borderId="0" applyNumberFormat="0" applyBorder="0" applyAlignment="0" applyProtection="0"/>
    <xf numFmtId="0" fontId="66"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6"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6"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6"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8" fillId="42" borderId="0" applyNumberFormat="0" applyBorder="0" applyAlignment="0" applyProtection="0"/>
    <xf numFmtId="0" fontId="12" fillId="2" borderId="1" applyNumberFormat="0" applyAlignment="0" applyProtection="0"/>
    <xf numFmtId="0" fontId="69" fillId="43" borderId="2" applyNumberFormat="0" applyAlignment="0" applyProtection="0"/>
    <xf numFmtId="0" fontId="70"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70"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1" fillId="45" borderId="4" applyNumberFormat="0" applyAlignment="0" applyProtection="0"/>
    <xf numFmtId="0" fontId="72"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2"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3" fillId="0" borderId="6" applyNumberFormat="0" applyFill="0" applyAlignment="0" applyProtection="0"/>
    <xf numFmtId="0" fontId="74"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4"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5" fillId="0" borderId="8"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5" fillId="47" borderId="0" applyNumberFormat="0" applyBorder="0" applyAlignment="0" applyProtection="0"/>
    <xf numFmtId="0" fontId="66"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6"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5" fillId="49" borderId="0" applyNumberFormat="0" applyBorder="0" applyAlignment="0" applyProtection="0"/>
    <xf numFmtId="0" fontId="66"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6"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5" fillId="50" borderId="0" applyNumberFormat="0" applyBorder="0" applyAlignment="0" applyProtection="0"/>
    <xf numFmtId="0" fontId="66"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6"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5" fillId="51" borderId="0" applyNumberFormat="0" applyBorder="0" applyAlignment="0" applyProtection="0"/>
    <xf numFmtId="0" fontId="66"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6"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52" borderId="0" applyNumberFormat="0" applyBorder="0" applyAlignment="0" applyProtection="0"/>
    <xf numFmtId="0" fontId="66"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6"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5" fillId="53" borderId="0" applyNumberFormat="0" applyBorder="0" applyAlignment="0" applyProtection="0"/>
    <xf numFmtId="0" fontId="66"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6"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8" fillId="54" borderId="2" applyNumberFormat="0" applyAlignment="0" applyProtection="0"/>
    <xf numFmtId="0" fontId="79"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9"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2" fillId="55" borderId="0" applyNumberFormat="0" applyBorder="0" applyAlignment="0" applyProtection="0"/>
    <xf numFmtId="0" fontId="83"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83"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3" fillId="0" borderId="0" applyFont="0" applyFill="0" applyBorder="0" applyAlignment="0" applyProtection="0"/>
    <xf numFmtId="170" fontId="1" fillId="0" borderId="0" applyFont="0" applyFill="0" applyBorder="0" applyAlignment="0" applyProtection="0"/>
    <xf numFmtId="170" fontId="6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4" fillId="56" borderId="0" applyNumberFormat="0" applyBorder="0" applyAlignment="0" applyProtection="0"/>
    <xf numFmtId="0" fontId="85"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5"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3" fillId="0" borderId="0">
      <alignment/>
      <protection/>
    </xf>
    <xf numFmtId="0" fontId="3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63" fillId="0" borderId="0">
      <alignment/>
      <protection/>
    </xf>
    <xf numFmtId="0" fontId="63" fillId="0" borderId="0">
      <alignment/>
      <protection/>
    </xf>
    <xf numFmtId="0" fontId="2" fillId="0" borderId="0">
      <alignment/>
      <protection/>
    </xf>
    <xf numFmtId="0" fontId="63" fillId="0" borderId="0">
      <alignment/>
      <protection/>
    </xf>
    <xf numFmtId="0" fontId="63" fillId="0" borderId="0">
      <alignment/>
      <protection/>
    </xf>
    <xf numFmtId="0" fontId="63"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6"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7" fillId="0" borderId="0">
      <alignment/>
      <protection/>
    </xf>
    <xf numFmtId="0" fontId="2" fillId="0" borderId="0">
      <alignment/>
      <protection/>
    </xf>
    <xf numFmtId="0" fontId="1" fillId="0" borderId="0">
      <alignment/>
      <protection/>
    </xf>
    <xf numFmtId="0" fontId="2" fillId="0" borderId="0">
      <alignment/>
      <protection/>
    </xf>
    <xf numFmtId="0" fontId="87"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 fillId="0" borderId="0">
      <alignment/>
      <protection/>
    </xf>
    <xf numFmtId="0" fontId="0" fillId="0" borderId="0">
      <alignment/>
      <protection/>
    </xf>
    <xf numFmtId="0" fontId="31"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3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4" fillId="0" borderId="0">
      <alignment/>
      <protection/>
    </xf>
    <xf numFmtId="0" fontId="2" fillId="0" borderId="0">
      <alignment/>
      <protection/>
    </xf>
    <xf numFmtId="0" fontId="31" fillId="0" borderId="0">
      <alignment/>
      <protection/>
    </xf>
    <xf numFmtId="0" fontId="6" fillId="0" borderId="0">
      <alignment/>
      <protection/>
    </xf>
    <xf numFmtId="0" fontId="64"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4"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4"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3" fillId="2" borderId="14"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2" fontId="2" fillId="0" borderId="0" applyFont="0" applyFill="0" applyBorder="0" applyProtection="0">
      <alignment horizontal="right"/>
    </xf>
    <xf numFmtId="0" fontId="88" fillId="43" borderId="15" applyNumberFormat="0" applyAlignment="0" applyProtection="0"/>
    <xf numFmtId="0" fontId="89"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89"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5" fillId="58" borderId="16" applyBorder="0">
      <alignment horizontal="center"/>
      <protection/>
    </xf>
    <xf numFmtId="0" fontId="90" fillId="0" borderId="0" applyNumberFormat="0" applyFill="0" applyBorder="0" applyAlignment="0" applyProtection="0"/>
    <xf numFmtId="0" fontId="9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4" fillId="0" borderId="0" applyNumberFormat="0" applyFill="0" applyBorder="0" applyAlignment="0" applyProtection="0"/>
    <xf numFmtId="0" fontId="95"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5"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6" fillId="0" borderId="18" applyNumberFormat="0" applyFill="0" applyAlignment="0" applyProtection="0"/>
    <xf numFmtId="0" fontId="97"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97"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76" fillId="0" borderId="19" applyNumberFormat="0" applyFill="0" applyAlignment="0" applyProtection="0"/>
    <xf numFmtId="0" fontId="77"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7"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8" fillId="0" borderId="21" applyNumberFormat="0" applyFill="0" applyAlignment="0" applyProtection="0"/>
    <xf numFmtId="0" fontId="99"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9"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33">
    <xf numFmtId="0" fontId="0" fillId="0" borderId="0" xfId="0" applyAlignment="1">
      <alignment/>
    </xf>
    <xf numFmtId="0" fontId="2" fillId="2" borderId="0" xfId="2082" applyFill="1">
      <alignment/>
      <protection/>
    </xf>
    <xf numFmtId="49" fontId="4" fillId="2" borderId="0" xfId="2082" applyNumberFormat="1" applyFont="1" applyFill="1">
      <alignment/>
      <protection/>
    </xf>
    <xf numFmtId="0" fontId="4" fillId="2" borderId="24" xfId="2082" applyFont="1" applyFill="1" applyBorder="1" applyAlignment="1" applyProtection="1">
      <alignment horizontal="left"/>
      <protection/>
    </xf>
    <xf numFmtId="0" fontId="2" fillId="2" borderId="25" xfId="2082" applyFill="1" applyBorder="1">
      <alignment/>
      <protection/>
    </xf>
    <xf numFmtId="166" fontId="49" fillId="2" borderId="26" xfId="2082" applyNumberFormat="1" applyFont="1" applyFill="1" applyBorder="1" applyAlignment="1" applyProtection="1">
      <alignment horizontal="right"/>
      <protection/>
    </xf>
    <xf numFmtId="0" fontId="49" fillId="2" borderId="24" xfId="2082" applyNumberFormat="1" applyFont="1" applyFill="1" applyBorder="1" applyAlignment="1">
      <alignment horizontal="center"/>
      <protection/>
    </xf>
    <xf numFmtId="166" fontId="49" fillId="2" borderId="24" xfId="2082" applyNumberFormat="1" applyFont="1" applyFill="1" applyBorder="1" applyAlignment="1" applyProtection="1">
      <alignment horizontal="right"/>
      <protection/>
    </xf>
    <xf numFmtId="166" fontId="49" fillId="2" borderId="27" xfId="2082" applyNumberFormat="1" applyFont="1" applyFill="1" applyBorder="1" applyAlignment="1" applyProtection="1">
      <alignment horizontal="right"/>
      <protection/>
    </xf>
    <xf numFmtId="166" fontId="48" fillId="2" borderId="24" xfId="2082" applyNumberFormat="1" applyFont="1" applyFill="1" applyBorder="1" applyAlignment="1" applyProtection="1">
      <alignment horizontal="right"/>
      <protection/>
    </xf>
    <xf numFmtId="166" fontId="48" fillId="2" borderId="27" xfId="2082" applyNumberFormat="1" applyFont="1" applyFill="1" applyBorder="1" applyAlignment="1" applyProtection="1">
      <alignment horizontal="right"/>
      <protection/>
    </xf>
    <xf numFmtId="166" fontId="48" fillId="0" borderId="26" xfId="2082" applyNumberFormat="1" applyFont="1" applyFill="1" applyBorder="1" applyAlignment="1" applyProtection="1">
      <alignment horizontal="right"/>
      <protection/>
    </xf>
    <xf numFmtId="164" fontId="50" fillId="2" borderId="28" xfId="1803" applyFont="1" applyFill="1" applyBorder="1" applyAlignment="1">
      <alignment/>
    </xf>
    <xf numFmtId="164" fontId="50" fillId="2" borderId="25" xfId="1803" applyFont="1" applyFill="1" applyBorder="1" applyAlignment="1">
      <alignment/>
    </xf>
    <xf numFmtId="166" fontId="50" fillId="2" borderId="25" xfId="1803" applyNumberFormat="1" applyFont="1" applyFill="1" applyBorder="1" applyAlignment="1">
      <alignment/>
    </xf>
    <xf numFmtId="165" fontId="50" fillId="2" borderId="28" xfId="1803" applyNumberFormat="1" applyFont="1" applyFill="1" applyBorder="1" applyAlignment="1">
      <alignment/>
    </xf>
    <xf numFmtId="0" fontId="100" fillId="60" borderId="29" xfId="2082" applyFont="1" applyFill="1" applyBorder="1" applyAlignment="1">
      <alignment horizontal="center" vertical="center"/>
      <protection/>
    </xf>
    <xf numFmtId="0" fontId="51" fillId="2" borderId="0" xfId="2082" applyFont="1" applyFill="1">
      <alignment/>
      <protection/>
    </xf>
    <xf numFmtId="0" fontId="100" fillId="60" borderId="25" xfId="2082" applyFont="1" applyFill="1" applyBorder="1" applyAlignment="1">
      <alignment horizontal="center" vertical="center"/>
      <protection/>
    </xf>
    <xf numFmtId="0" fontId="100" fillId="60" borderId="25" xfId="2082" applyNumberFormat="1" applyFont="1" applyFill="1" applyBorder="1" applyAlignment="1" applyProtection="1">
      <alignment horizontal="center" vertical="center"/>
      <protection/>
    </xf>
    <xf numFmtId="0" fontId="100" fillId="60" borderId="25" xfId="2082" applyNumberFormat="1" applyFont="1" applyFill="1" applyBorder="1" applyAlignment="1" applyProtection="1">
      <alignment horizontal="center" vertical="center" wrapText="1"/>
      <protection/>
    </xf>
    <xf numFmtId="166" fontId="49" fillId="2" borderId="30" xfId="2082" applyNumberFormat="1" applyFont="1" applyFill="1" applyBorder="1" applyAlignment="1" applyProtection="1">
      <alignment horizontal="right"/>
      <protection/>
    </xf>
    <xf numFmtId="164" fontId="50" fillId="2" borderId="0" xfId="1803" applyFont="1" applyFill="1" applyBorder="1" applyAlignment="1">
      <alignment/>
    </xf>
    <xf numFmtId="0" fontId="101" fillId="61" borderId="24" xfId="0" applyFont="1" applyFill="1" applyBorder="1" applyAlignment="1" applyProtection="1" quotePrefix="1">
      <alignment horizontal="left"/>
      <protection/>
    </xf>
    <xf numFmtId="0" fontId="54" fillId="0" borderId="0" xfId="2082" applyFont="1" applyFill="1" applyBorder="1">
      <alignment/>
      <protection/>
    </xf>
    <xf numFmtId="0" fontId="54" fillId="0" borderId="0" xfId="0" applyFont="1" applyFill="1" applyBorder="1" applyAlignment="1">
      <alignment/>
    </xf>
    <xf numFmtId="0" fontId="53" fillId="0" borderId="29" xfId="2082" applyFont="1" applyFill="1" applyBorder="1" applyAlignment="1" applyProtection="1" quotePrefix="1">
      <alignment horizontal="left" vertical="center" wrapText="1"/>
      <protection/>
    </xf>
    <xf numFmtId="0" fontId="53" fillId="0" borderId="0" xfId="2082" applyFont="1" applyFill="1" applyBorder="1" applyAlignment="1" applyProtection="1" quotePrefix="1">
      <alignment horizontal="left" vertical="center" wrapText="1"/>
      <protection/>
    </xf>
    <xf numFmtId="0" fontId="47" fillId="2" borderId="0" xfId="2082" applyFont="1" applyFill="1" applyBorder="1" applyAlignment="1">
      <alignment horizontal="center" vertical="center" wrapText="1"/>
      <protection/>
    </xf>
    <xf numFmtId="0" fontId="47" fillId="2" borderId="0" xfId="2082" applyFont="1" applyFill="1" applyBorder="1" applyAlignment="1">
      <alignment horizontal="center" vertical="center"/>
      <protection/>
    </xf>
    <xf numFmtId="0" fontId="47" fillId="2" borderId="0" xfId="2082" applyFont="1" applyFill="1" applyBorder="1" applyAlignment="1" quotePrefix="1">
      <alignment horizontal="center" vertical="center"/>
      <protection/>
    </xf>
    <xf numFmtId="0" fontId="47" fillId="2" borderId="25" xfId="2082" applyFont="1" applyFill="1" applyBorder="1" applyAlignment="1" quotePrefix="1">
      <alignment horizontal="center" vertical="center"/>
      <protection/>
    </xf>
    <xf numFmtId="0" fontId="100" fillId="60" borderId="31" xfId="2082" applyFont="1" applyFill="1" applyBorder="1" applyAlignment="1">
      <alignment horizontal="center" vertical="center"/>
      <protection/>
    </xf>
  </cellXfs>
  <cellStyles count="2760">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2" xfId="1065"/>
    <cellStyle name="Buena 2 10" xfId="1066"/>
    <cellStyle name="Buena 2 11" xfId="1067"/>
    <cellStyle name="Buena 2 12" xfId="1068"/>
    <cellStyle name="Buena 2 13" xfId="1069"/>
    <cellStyle name="Buena 2 2" xfId="1070"/>
    <cellStyle name="Buena 2 2 2" xfId="1071"/>
    <cellStyle name="Buena 2 3" xfId="1072"/>
    <cellStyle name="Buena 2 4" xfId="1073"/>
    <cellStyle name="Buena 2 5" xfId="1074"/>
    <cellStyle name="Buena 2 6" xfId="1075"/>
    <cellStyle name="Buena 2 7" xfId="1076"/>
    <cellStyle name="Buena 2 8" xfId="1077"/>
    <cellStyle name="Buena 2 9" xfId="1078"/>
    <cellStyle name="Buena 2_Captura" xfId="1079"/>
    <cellStyle name="Buena 3" xfId="1080"/>
    <cellStyle name="Buena 3 10" xfId="1081"/>
    <cellStyle name="Buena 3 11" xfId="1082"/>
    <cellStyle name="Buena 3 12" xfId="1083"/>
    <cellStyle name="Buena 3 13" xfId="1084"/>
    <cellStyle name="Buena 3 2" xfId="1085"/>
    <cellStyle name="Buena 3 3" xfId="1086"/>
    <cellStyle name="Buena 3 4" xfId="1087"/>
    <cellStyle name="Buena 3 5" xfId="1088"/>
    <cellStyle name="Buena 3 6" xfId="1089"/>
    <cellStyle name="Buena 3 7" xfId="1090"/>
    <cellStyle name="Buena 3 8" xfId="1091"/>
    <cellStyle name="Buena 3 9" xfId="1092"/>
    <cellStyle name="Buena 3_Captura" xfId="1093"/>
    <cellStyle name="Buena 4" xfId="1094"/>
    <cellStyle name="Buena 4 10" xfId="1095"/>
    <cellStyle name="Buena 4 11" xfId="1096"/>
    <cellStyle name="Buena 4 12" xfId="1097"/>
    <cellStyle name="Buena 4 13" xfId="1098"/>
    <cellStyle name="Buena 4 2" xfId="1099"/>
    <cellStyle name="Buena 4 3" xfId="1100"/>
    <cellStyle name="Buena 4 4" xfId="1101"/>
    <cellStyle name="Buena 4 5" xfId="1102"/>
    <cellStyle name="Buena 4 6" xfId="1103"/>
    <cellStyle name="Buena 4 7" xfId="1104"/>
    <cellStyle name="Buena 4 8" xfId="1105"/>
    <cellStyle name="Buena 4 9" xfId="1106"/>
    <cellStyle name="Buena 5 10" xfId="1107"/>
    <cellStyle name="Buena 5 11" xfId="1108"/>
    <cellStyle name="Buena 5 12" xfId="1109"/>
    <cellStyle name="Buena 5 2" xfId="1110"/>
    <cellStyle name="Buena 5 3" xfId="1111"/>
    <cellStyle name="Buena 5 4" xfId="1112"/>
    <cellStyle name="Buena 5 5" xfId="1113"/>
    <cellStyle name="Buena 5 6" xfId="1114"/>
    <cellStyle name="Buena 5 7" xfId="1115"/>
    <cellStyle name="Buena 5 8" xfId="1116"/>
    <cellStyle name="Buena 5 9" xfId="1117"/>
    <cellStyle name="Bueno"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yperlink" xfId="1745"/>
    <cellStyle name="Hipervínculo 2" xfId="1746"/>
    <cellStyle name="Followed Hyperlink" xfId="1747"/>
    <cellStyle name="Incorrecto" xfId="1748"/>
    <cellStyle name="Incorrecto 2" xfId="1749"/>
    <cellStyle name="Incorrecto 2 10" xfId="1750"/>
    <cellStyle name="Incorrecto 2 11" xfId="1751"/>
    <cellStyle name="Incorrecto 2 12" xfId="1752"/>
    <cellStyle name="Incorrecto 2 13" xfId="1753"/>
    <cellStyle name="Incorrecto 2 2" xfId="1754"/>
    <cellStyle name="Incorrecto 2 2 2" xfId="1755"/>
    <cellStyle name="Incorrecto 2 3" xfId="1756"/>
    <cellStyle name="Incorrecto 2 4" xfId="1757"/>
    <cellStyle name="Incorrecto 2 5" xfId="1758"/>
    <cellStyle name="Incorrecto 2 6" xfId="1759"/>
    <cellStyle name="Incorrecto 2 7" xfId="1760"/>
    <cellStyle name="Incorrecto 2 8" xfId="1761"/>
    <cellStyle name="Incorrecto 2 9" xfId="1762"/>
    <cellStyle name="Incorrecto 2_Captura" xfId="1763"/>
    <cellStyle name="Incorrecto 3" xfId="1764"/>
    <cellStyle name="Incorrecto 3 10" xfId="1765"/>
    <cellStyle name="Incorrecto 3 11" xfId="1766"/>
    <cellStyle name="Incorrecto 3 12" xfId="1767"/>
    <cellStyle name="Incorrecto 3 13" xfId="1768"/>
    <cellStyle name="Incorrecto 3 2" xfId="1769"/>
    <cellStyle name="Incorrecto 3 3" xfId="1770"/>
    <cellStyle name="Incorrecto 3 4" xfId="1771"/>
    <cellStyle name="Incorrecto 3 5" xfId="1772"/>
    <cellStyle name="Incorrecto 3 6" xfId="1773"/>
    <cellStyle name="Incorrecto 3 7" xfId="1774"/>
    <cellStyle name="Incorrecto 3 8" xfId="1775"/>
    <cellStyle name="Incorrecto 3 9" xfId="1776"/>
    <cellStyle name="Incorrecto 3_Captura" xfId="1777"/>
    <cellStyle name="Incorrecto 4" xfId="1778"/>
    <cellStyle name="Incorrecto 4 10" xfId="1779"/>
    <cellStyle name="Incorrecto 4 11" xfId="1780"/>
    <cellStyle name="Incorrecto 4 12" xfId="1781"/>
    <cellStyle name="Incorrecto 4 13" xfId="1782"/>
    <cellStyle name="Incorrecto 4 2" xfId="1783"/>
    <cellStyle name="Incorrecto 4 3" xfId="1784"/>
    <cellStyle name="Incorrecto 4 4" xfId="1785"/>
    <cellStyle name="Incorrecto 4 5" xfId="1786"/>
    <cellStyle name="Incorrecto 4 6" xfId="1787"/>
    <cellStyle name="Incorrecto 4 7" xfId="1788"/>
    <cellStyle name="Incorrecto 4 8" xfId="1789"/>
    <cellStyle name="Incorrecto 4 9" xfId="1790"/>
    <cellStyle name="Incorrecto 5 10" xfId="1791"/>
    <cellStyle name="Incorrecto 5 11" xfId="1792"/>
    <cellStyle name="Incorrecto 5 12" xfId="1793"/>
    <cellStyle name="Incorrecto 5 2" xfId="1794"/>
    <cellStyle name="Incorrecto 5 3" xfId="1795"/>
    <cellStyle name="Incorrecto 5 4" xfId="1796"/>
    <cellStyle name="Incorrecto 5 5" xfId="1797"/>
    <cellStyle name="Incorrecto 5 6" xfId="1798"/>
    <cellStyle name="Incorrecto 5 7" xfId="1799"/>
    <cellStyle name="Incorrecto 5 8" xfId="1800"/>
    <cellStyle name="Incorrecto 5 9" xfId="1801"/>
    <cellStyle name="Input 2" xfId="1802"/>
    <cellStyle name="Linea horizontal" xfId="1803"/>
    <cellStyle name="Linked Cell 2" xfId="1804"/>
    <cellStyle name="Comma" xfId="1805"/>
    <cellStyle name="Comma [0]" xfId="1806"/>
    <cellStyle name="Millares [0] 10" xfId="1807"/>
    <cellStyle name="Millares [0] 11" xfId="1808"/>
    <cellStyle name="Millares [0] 12" xfId="1809"/>
    <cellStyle name="Millares [0] 13" xfId="1810"/>
    <cellStyle name="Millares [0] 14" xfId="1811"/>
    <cellStyle name="Millares [0] 15" xfId="1812"/>
    <cellStyle name="Millares [0] 16" xfId="1813"/>
    <cellStyle name="Millares [0] 17" xfId="1814"/>
    <cellStyle name="Millares [0] 18" xfId="1815"/>
    <cellStyle name="Millares [0] 2" xfId="1816"/>
    <cellStyle name="Millares [0] 2 2" xfId="1817"/>
    <cellStyle name="Millares [0] 3" xfId="1818"/>
    <cellStyle name="Millares [0] 4" xfId="1819"/>
    <cellStyle name="Millares [0] 5" xfId="1820"/>
    <cellStyle name="Millares [0] 6" xfId="1821"/>
    <cellStyle name="Millares [0] 7" xfId="1822"/>
    <cellStyle name="Millares [0] 8" xfId="1823"/>
    <cellStyle name="Millares [0] 9" xfId="1824"/>
    <cellStyle name="Millares 10" xfId="1825"/>
    <cellStyle name="Millares 11" xfId="1826"/>
    <cellStyle name="Millares 12" xfId="1827"/>
    <cellStyle name="Millares 13" xfId="1828"/>
    <cellStyle name="Millares 14" xfId="1829"/>
    <cellStyle name="Millares 15" xfId="1830"/>
    <cellStyle name="Millares 16" xfId="1831"/>
    <cellStyle name="Millares 17" xfId="1832"/>
    <cellStyle name="Millares 18" xfId="1833"/>
    <cellStyle name="Millares 19" xfId="1834"/>
    <cellStyle name="Millares 2" xfId="1835"/>
    <cellStyle name="Millares 2 10" xfId="1836"/>
    <cellStyle name="Millares 2 10 2" xfId="1837"/>
    <cellStyle name="Millares 2 10 3" xfId="1838"/>
    <cellStyle name="Millares 2 10 3 2" xfId="1839"/>
    <cellStyle name="Millares 2 10 3 3" xfId="1840"/>
    <cellStyle name="Millares 2 10 4" xfId="1841"/>
    <cellStyle name="Millares 2 10 4 2" xfId="1842"/>
    <cellStyle name="Millares 2 10 5" xfId="1843"/>
    <cellStyle name="Millares 2 10 5 2" xfId="1844"/>
    <cellStyle name="Millares 2 10 6" xfId="1845"/>
    <cellStyle name="Millares 2 10 6 2" xfId="1846"/>
    <cellStyle name="Millares 2 10 7" xfId="1847"/>
    <cellStyle name="Millares 2 10 8" xfId="1848"/>
    <cellStyle name="Millares 2 10 9" xfId="1849"/>
    <cellStyle name="Millares 2 11" xfId="1850"/>
    <cellStyle name="Millares 2 12" xfId="1851"/>
    <cellStyle name="Millares 2 13" xfId="1852"/>
    <cellStyle name="Millares 2 14" xfId="1853"/>
    <cellStyle name="Millares 2 15" xfId="1854"/>
    <cellStyle name="Millares 2 16" xfId="1855"/>
    <cellStyle name="Millares 2 16 2" xfId="1856"/>
    <cellStyle name="Millares 2 16 3" xfId="1857"/>
    <cellStyle name="Millares 2 17" xfId="1858"/>
    <cellStyle name="Millares 2 17 2" xfId="1859"/>
    <cellStyle name="Millares 2 18" xfId="1860"/>
    <cellStyle name="Millares 2 18 2" xfId="1861"/>
    <cellStyle name="Millares 2 19" xfId="1862"/>
    <cellStyle name="Millares 2 19 2" xfId="1863"/>
    <cellStyle name="Millares 2 2" xfId="1864"/>
    <cellStyle name="Millares 2 2 10" xfId="1865"/>
    <cellStyle name="Millares 2 2 11" xfId="1866"/>
    <cellStyle name="Millares 2 2 12" xfId="1867"/>
    <cellStyle name="Millares 2 2 13" xfId="1868"/>
    <cellStyle name="Millares 2 2 2" xfId="1869"/>
    <cellStyle name="Millares 2 2 2 2" xfId="1870"/>
    <cellStyle name="Millares 2 2 3" xfId="1871"/>
    <cellStyle name="Millares 2 2 4" xfId="1872"/>
    <cellStyle name="Millares 2 2 5" xfId="1873"/>
    <cellStyle name="Millares 2 2 6" xfId="1874"/>
    <cellStyle name="Millares 2 2 7" xfId="1875"/>
    <cellStyle name="Millares 2 2 8" xfId="1876"/>
    <cellStyle name="Millares 2 2 9" xfId="1877"/>
    <cellStyle name="Millares 2 20" xfId="1878"/>
    <cellStyle name="Millares 2 21" xfId="1879"/>
    <cellStyle name="Millares 2 22" xfId="1880"/>
    <cellStyle name="Millares 2 3" xfId="1881"/>
    <cellStyle name="Millares 2 4" xfId="1882"/>
    <cellStyle name="Millares 2 5" xfId="1883"/>
    <cellStyle name="Millares 2 6" xfId="1884"/>
    <cellStyle name="Millares 2 7" xfId="1885"/>
    <cellStyle name="Millares 2 8" xfId="1886"/>
    <cellStyle name="Millares 2 9" xfId="1887"/>
    <cellStyle name="Millares 2 9 2" xfId="1888"/>
    <cellStyle name="Millares 20" xfId="1889"/>
    <cellStyle name="Millares 21" xfId="1890"/>
    <cellStyle name="Millares 22" xfId="1891"/>
    <cellStyle name="Millares 23" xfId="1892"/>
    <cellStyle name="Millares 24" xfId="1893"/>
    <cellStyle name="Millares 25" xfId="1894"/>
    <cellStyle name="Millares 26" xfId="1895"/>
    <cellStyle name="Millares 27" xfId="1896"/>
    <cellStyle name="Millares 28" xfId="1897"/>
    <cellStyle name="Millares 29" xfId="1898"/>
    <cellStyle name="Millares 3" xfId="1899"/>
    <cellStyle name="Millares 3 2" xfId="1900"/>
    <cellStyle name="Millares 3 2 2" xfId="1901"/>
    <cellStyle name="Millares 3 2 2 2" xfId="1902"/>
    <cellStyle name="Millares 3 2 2 2 2" xfId="1903"/>
    <cellStyle name="Millares 3 2 2 2 3" xfId="1904"/>
    <cellStyle name="Millares 3 2 2 3" xfId="1905"/>
    <cellStyle name="Millares 3 2 2 3 2" xfId="1906"/>
    <cellStyle name="Millares 3 2 2 4" xfId="1907"/>
    <cellStyle name="Millares 3 2 2 4 2" xfId="1908"/>
    <cellStyle name="Millares 3 2 2 5" xfId="1909"/>
    <cellStyle name="Millares 3 2 2 5 2" xfId="1910"/>
    <cellStyle name="Millares 3 2 2 6" xfId="1911"/>
    <cellStyle name="Millares 3 2 2 7" xfId="1912"/>
    <cellStyle name="Millares 3 2 2 8" xfId="1913"/>
    <cellStyle name="Millares 3 3" xfId="1914"/>
    <cellStyle name="Millares 3 4" xfId="1915"/>
    <cellStyle name="Millares 3 5" xfId="1916"/>
    <cellStyle name="Millares 30" xfId="1917"/>
    <cellStyle name="Millares 31" xfId="1918"/>
    <cellStyle name="Millares 32" xfId="1919"/>
    <cellStyle name="Millares 33" xfId="1920"/>
    <cellStyle name="Millares 34" xfId="1921"/>
    <cellStyle name="Millares 35" xfId="1922"/>
    <cellStyle name="Millares 36" xfId="1923"/>
    <cellStyle name="Millares 36 2" xfId="1924"/>
    <cellStyle name="Millares 37" xfId="1925"/>
    <cellStyle name="Millares 37 2" xfId="1926"/>
    <cellStyle name="Millares 38" xfId="1927"/>
    <cellStyle name="Millares 38 2" xfId="1928"/>
    <cellStyle name="Millares 39" xfId="1929"/>
    <cellStyle name="Millares 4" xfId="1930"/>
    <cellStyle name="Millares 4 10" xfId="1931"/>
    <cellStyle name="Millares 4 11" xfId="1932"/>
    <cellStyle name="Millares 4 12" xfId="1933"/>
    <cellStyle name="Millares 4 13" xfId="1934"/>
    <cellStyle name="Millares 4 2" xfId="1935"/>
    <cellStyle name="Millares 4 2 2" xfId="1936"/>
    <cellStyle name="Millares 4 3" xfId="1937"/>
    <cellStyle name="Millares 4 4" xfId="1938"/>
    <cellStyle name="Millares 4 5" xfId="1939"/>
    <cellStyle name="Millares 4 6" xfId="1940"/>
    <cellStyle name="Millares 4 7" xfId="1941"/>
    <cellStyle name="Millares 4 8" xfId="1942"/>
    <cellStyle name="Millares 4 9" xfId="1943"/>
    <cellStyle name="Millares 40" xfId="1944"/>
    <cellStyle name="Millares 41" xfId="1945"/>
    <cellStyle name="Millares 42" xfId="1946"/>
    <cellStyle name="Millares 42 2" xfId="1947"/>
    <cellStyle name="Millares 43" xfId="1948"/>
    <cellStyle name="Millares 43 2" xfId="1949"/>
    <cellStyle name="Millares 44" xfId="1950"/>
    <cellStyle name="Millares 45" xfId="1951"/>
    <cellStyle name="Millares 46" xfId="1952"/>
    <cellStyle name="Millares 47" xfId="1953"/>
    <cellStyle name="Millares 47 2" xfId="1954"/>
    <cellStyle name="Millares 48" xfId="1955"/>
    <cellStyle name="Millares 48 2" xfId="1956"/>
    <cellStyle name="Millares 49" xfId="1957"/>
    <cellStyle name="Millares 5" xfId="1958"/>
    <cellStyle name="Millares 5 10" xfId="1959"/>
    <cellStyle name="Millares 5 11" xfId="1960"/>
    <cellStyle name="Millares 5 12" xfId="1961"/>
    <cellStyle name="Millares 5 2" xfId="1962"/>
    <cellStyle name="Millares 5 2 2" xfId="1963"/>
    <cellStyle name="Millares 5 3" xfId="1964"/>
    <cellStyle name="Millares 5 4" xfId="1965"/>
    <cellStyle name="Millares 5 5" xfId="1966"/>
    <cellStyle name="Millares 5 6" xfId="1967"/>
    <cellStyle name="Millares 5 7" xfId="1968"/>
    <cellStyle name="Millares 5 8" xfId="1969"/>
    <cellStyle name="Millares 5 9" xfId="1970"/>
    <cellStyle name="Millares 50" xfId="1971"/>
    <cellStyle name="Millares 50 2" xfId="1972"/>
    <cellStyle name="Millares 51" xfId="1973"/>
    <cellStyle name="Millares 52" xfId="1974"/>
    <cellStyle name="Millares 53" xfId="1975"/>
    <cellStyle name="Millares 54" xfId="1976"/>
    <cellStyle name="Millares 55" xfId="1977"/>
    <cellStyle name="Millares 56" xfId="1978"/>
    <cellStyle name="Millares 57" xfId="1979"/>
    <cellStyle name="Millares 58" xfId="1980"/>
    <cellStyle name="Millares 59" xfId="1981"/>
    <cellStyle name="Millares 6" xfId="1982"/>
    <cellStyle name="Millares 6 2" xfId="1983"/>
    <cellStyle name="Millares 60" xfId="1984"/>
    <cellStyle name="Millares 61" xfId="1985"/>
    <cellStyle name="Millares 62" xfId="1986"/>
    <cellStyle name="Millares 63" xfId="1987"/>
    <cellStyle name="Millares 64" xfId="1988"/>
    <cellStyle name="Millares 65" xfId="1989"/>
    <cellStyle name="Millares 66" xfId="1990"/>
    <cellStyle name="Millares 67" xfId="1991"/>
    <cellStyle name="Millares 68" xfId="1992"/>
    <cellStyle name="Millares 69" xfId="1993"/>
    <cellStyle name="Millares 7" xfId="1994"/>
    <cellStyle name="Millares 7 2" xfId="1995"/>
    <cellStyle name="Millares 7 3" xfId="1996"/>
    <cellStyle name="Millares 70" xfId="1997"/>
    <cellStyle name="Millares 71" xfId="1998"/>
    <cellStyle name="Millares 72" xfId="1999"/>
    <cellStyle name="Millares 73" xfId="2000"/>
    <cellStyle name="Millares 74" xfId="2001"/>
    <cellStyle name="Millares 75" xfId="2002"/>
    <cellStyle name="Millares 76" xfId="2003"/>
    <cellStyle name="Millares 77" xfId="2004"/>
    <cellStyle name="Millares 78" xfId="2005"/>
    <cellStyle name="Millares 79" xfId="2006"/>
    <cellStyle name="Millares 8" xfId="2007"/>
    <cellStyle name="Millares 8 2" xfId="2008"/>
    <cellStyle name="Millares 8 3" xfId="2009"/>
    <cellStyle name="Millares 80" xfId="2010"/>
    <cellStyle name="Millares 81" xfId="2011"/>
    <cellStyle name="Millares 82" xfId="2012"/>
    <cellStyle name="Millares 83" xfId="2013"/>
    <cellStyle name="Millares 84" xfId="2014"/>
    <cellStyle name="Millares 85" xfId="2015"/>
    <cellStyle name="Millares 86" xfId="2016"/>
    <cellStyle name="Millares 87" xfId="2017"/>
    <cellStyle name="Millares 88" xfId="2018"/>
    <cellStyle name="Millares 89" xfId="2019"/>
    <cellStyle name="Millares 9" xfId="2020"/>
    <cellStyle name="Millares 9 2" xfId="2021"/>
    <cellStyle name="Millares 90" xfId="2022"/>
    <cellStyle name="Millares 91" xfId="2023"/>
    <cellStyle name="Millares 92" xfId="2024"/>
    <cellStyle name="Millares 93" xfId="2025"/>
    <cellStyle name="Milliers_Feuil1" xfId="2026"/>
    <cellStyle name="Currency" xfId="2027"/>
    <cellStyle name="Currency [0]" xfId="2028"/>
    <cellStyle name="Moneda 2" xfId="2029"/>
    <cellStyle name="Moneda 3" xfId="2030"/>
    <cellStyle name="Neutral" xfId="2031"/>
    <cellStyle name="Neutral 2" xfId="2032"/>
    <cellStyle name="Neutral 2 10" xfId="2033"/>
    <cellStyle name="Neutral 2 11" xfId="2034"/>
    <cellStyle name="Neutral 2 12" xfId="2035"/>
    <cellStyle name="Neutral 2 13" xfId="2036"/>
    <cellStyle name="Neutral 2 2" xfId="2037"/>
    <cellStyle name="Neutral 2 3" xfId="2038"/>
    <cellStyle name="Neutral 2 4" xfId="2039"/>
    <cellStyle name="Neutral 2 5" xfId="2040"/>
    <cellStyle name="Neutral 2 6" xfId="2041"/>
    <cellStyle name="Neutral 2 7" xfId="2042"/>
    <cellStyle name="Neutral 2 8" xfId="2043"/>
    <cellStyle name="Neutral 2 9" xfId="2044"/>
    <cellStyle name="Neutral 3" xfId="2045"/>
    <cellStyle name="Neutral 3 10" xfId="2046"/>
    <cellStyle name="Neutral 3 11" xfId="2047"/>
    <cellStyle name="Neutral 3 12" xfId="2048"/>
    <cellStyle name="Neutral 3 13" xfId="2049"/>
    <cellStyle name="Neutral 3 2" xfId="2050"/>
    <cellStyle name="Neutral 3 3" xfId="2051"/>
    <cellStyle name="Neutral 3 4" xfId="2052"/>
    <cellStyle name="Neutral 3 5" xfId="2053"/>
    <cellStyle name="Neutral 3 6" xfId="2054"/>
    <cellStyle name="Neutral 3 7" xfId="2055"/>
    <cellStyle name="Neutral 3 8" xfId="2056"/>
    <cellStyle name="Neutral 3 9" xfId="2057"/>
    <cellStyle name="Neutral 4" xfId="2058"/>
    <cellStyle name="Neutral 4 10" xfId="2059"/>
    <cellStyle name="Neutral 4 11" xfId="2060"/>
    <cellStyle name="Neutral 4 12" xfId="2061"/>
    <cellStyle name="Neutral 4 13" xfId="2062"/>
    <cellStyle name="Neutral 4 2" xfId="2063"/>
    <cellStyle name="Neutral 4 3" xfId="2064"/>
    <cellStyle name="Neutral 4 4" xfId="2065"/>
    <cellStyle name="Neutral 4 5" xfId="2066"/>
    <cellStyle name="Neutral 4 6" xfId="2067"/>
    <cellStyle name="Neutral 4 7" xfId="2068"/>
    <cellStyle name="Neutral 4 8" xfId="2069"/>
    <cellStyle name="Neutral 4 9" xfId="2070"/>
    <cellStyle name="Neutral 5 10" xfId="2071"/>
    <cellStyle name="Neutral 5 11" xfId="2072"/>
    <cellStyle name="Neutral 5 12" xfId="2073"/>
    <cellStyle name="Neutral 5 2" xfId="2074"/>
    <cellStyle name="Neutral 5 3" xfId="2075"/>
    <cellStyle name="Neutral 5 4" xfId="2076"/>
    <cellStyle name="Neutral 5 5" xfId="2077"/>
    <cellStyle name="Neutral 5 6" xfId="2078"/>
    <cellStyle name="Neutral 5 7" xfId="2079"/>
    <cellStyle name="Neutral 5 8" xfId="2080"/>
    <cellStyle name="Neutral 5 9" xfId="2081"/>
    <cellStyle name="Normal 10" xfId="2082"/>
    <cellStyle name="Normal 10 2" xfId="2083"/>
    <cellStyle name="Normal 11" xfId="2084"/>
    <cellStyle name="Normal 11 2" xfId="2085"/>
    <cellStyle name="Normal 11 3" xfId="2086"/>
    <cellStyle name="Normal 11 3 2" xfId="2087"/>
    <cellStyle name="Normal 11 4" xfId="2088"/>
    <cellStyle name="Normal 11 4 2" xfId="2089"/>
    <cellStyle name="Normal 11 5" xfId="2090"/>
    <cellStyle name="Normal 11 6" xfId="2091"/>
    <cellStyle name="Normal 11 7" xfId="2092"/>
    <cellStyle name="Normal 12" xfId="2093"/>
    <cellStyle name="Normal 12 2" xfId="2094"/>
    <cellStyle name="Normal 12 2 2" xfId="2095"/>
    <cellStyle name="Normal 12 3" xfId="2096"/>
    <cellStyle name="Normal 12 3 2" xfId="2097"/>
    <cellStyle name="Normal 12 4" xfId="2098"/>
    <cellStyle name="Normal 12 5" xfId="2099"/>
    <cellStyle name="Normal 12 6" xfId="2100"/>
    <cellStyle name="Normal 13" xfId="2101"/>
    <cellStyle name="Normal 14" xfId="2102"/>
    <cellStyle name="Normal 15" xfId="2103"/>
    <cellStyle name="Normal 16" xfId="2104"/>
    <cellStyle name="Normal 16 2" xfId="2105"/>
    <cellStyle name="Normal 17" xfId="2106"/>
    <cellStyle name="Normal 17 2" xfId="2107"/>
    <cellStyle name="Normal 17 2 2" xfId="2108"/>
    <cellStyle name="Normal 17 2 3" xfId="2109"/>
    <cellStyle name="Normal 17 3" xfId="2110"/>
    <cellStyle name="Normal 17 3 2" xfId="2111"/>
    <cellStyle name="Normal 17 4" xfId="2112"/>
    <cellStyle name="Normal 17 5" xfId="2113"/>
    <cellStyle name="Normal 18" xfId="2114"/>
    <cellStyle name="Normal 19" xfId="2115"/>
    <cellStyle name="Normal 2" xfId="2116"/>
    <cellStyle name="Normal 2 10" xfId="2117"/>
    <cellStyle name="Normal 2 11" xfId="2118"/>
    <cellStyle name="Normal 2 12" xfId="2119"/>
    <cellStyle name="Normal 2 13" xfId="2120"/>
    <cellStyle name="Normal 2 14" xfId="2121"/>
    <cellStyle name="Normal 2 15" xfId="2122"/>
    <cellStyle name="Normal 2 16" xfId="2123"/>
    <cellStyle name="Normal 2 17" xfId="2124"/>
    <cellStyle name="Normal 2 18" xfId="2125"/>
    <cellStyle name="Normal 2 19" xfId="2126"/>
    <cellStyle name="Normal 2 2" xfId="2127"/>
    <cellStyle name="Normal 2 2 2" xfId="2128"/>
    <cellStyle name="Normal 2 2 3" xfId="2129"/>
    <cellStyle name="Normal 2 2 4" xfId="2130"/>
    <cellStyle name="Normal 2 2 5" xfId="2131"/>
    <cellStyle name="Normal 2 2_Captura" xfId="2132"/>
    <cellStyle name="Normal 2 20" xfId="2133"/>
    <cellStyle name="Normal 2 21" xfId="2134"/>
    <cellStyle name="Normal 2 22" xfId="2135"/>
    <cellStyle name="Normal 2 3" xfId="2136"/>
    <cellStyle name="Normal 2 3 2" xfId="2137"/>
    <cellStyle name="Normal 2 3_Captura" xfId="2138"/>
    <cellStyle name="Normal 2 4" xfId="2139"/>
    <cellStyle name="Normal 2 5" xfId="2140"/>
    <cellStyle name="Normal 2 5 10" xfId="2141"/>
    <cellStyle name="Normal 2 5 11" xfId="2142"/>
    <cellStyle name="Normal 2 5 12" xfId="2143"/>
    <cellStyle name="Normal 2 5 13" xfId="2144"/>
    <cellStyle name="Normal 2 5 2" xfId="2145"/>
    <cellStyle name="Normal 2 5 3" xfId="2146"/>
    <cellStyle name="Normal 2 5 4" xfId="2147"/>
    <cellStyle name="Normal 2 5 5" xfId="2148"/>
    <cellStyle name="Normal 2 5 6" xfId="2149"/>
    <cellStyle name="Normal 2 5 7" xfId="2150"/>
    <cellStyle name="Normal 2 5 8" xfId="2151"/>
    <cellStyle name="Normal 2 5 9" xfId="2152"/>
    <cellStyle name="Normal 2 6" xfId="2153"/>
    <cellStyle name="Normal 2 7" xfId="2154"/>
    <cellStyle name="Normal 2 8" xfId="2155"/>
    <cellStyle name="Normal 2 9" xfId="2156"/>
    <cellStyle name="Normal 20" xfId="2157"/>
    <cellStyle name="Normal 20 2" xfId="2158"/>
    <cellStyle name="Normal 21" xfId="2159"/>
    <cellStyle name="Normal 21 2" xfId="2160"/>
    <cellStyle name="Normal 22" xfId="2161"/>
    <cellStyle name="Normal 22 2" xfId="2162"/>
    <cellStyle name="Normal 23" xfId="2163"/>
    <cellStyle name="Normal 23 2" xfId="2164"/>
    <cellStyle name="Normal 24" xfId="2165"/>
    <cellStyle name="Normal 25" xfId="2166"/>
    <cellStyle name="Normal 3" xfId="2167"/>
    <cellStyle name="Normal 3 2" xfId="2168"/>
    <cellStyle name="Normal 3 2 2" xfId="2169"/>
    <cellStyle name="Normal 3 2 2 2" xfId="2170"/>
    <cellStyle name="Normal 3 2 2 2 2" xfId="2171"/>
    <cellStyle name="Normal 3 3" xfId="2172"/>
    <cellStyle name="Normal 3 3 2" xfId="2173"/>
    <cellStyle name="Normal 3 3 2 2" xfId="2174"/>
    <cellStyle name="Normal 3 3 2 2 2" xfId="2175"/>
    <cellStyle name="Normal 3 3 2 3" xfId="2176"/>
    <cellStyle name="Normal 3 3 2 3 2" xfId="2177"/>
    <cellStyle name="Normal 3 3 2 4" xfId="2178"/>
    <cellStyle name="Normal 3 3 2 5" xfId="2179"/>
    <cellStyle name="Normal 3 3 2 6" xfId="2180"/>
    <cellStyle name="Normal 3 3 3" xfId="2181"/>
    <cellStyle name="Normal 3 4" xfId="2182"/>
    <cellStyle name="Normal 3 4 2" xfId="2183"/>
    <cellStyle name="Normal 4" xfId="2184"/>
    <cellStyle name="Normal 4 10" xfId="2185"/>
    <cellStyle name="Normal 4 11" xfId="2186"/>
    <cellStyle name="Normal 4 12" xfId="2187"/>
    <cellStyle name="Normal 4 13" xfId="2188"/>
    <cellStyle name="Normal 4 14" xfId="2189"/>
    <cellStyle name="Normal 4 15" xfId="2190"/>
    <cellStyle name="Normal 4 15 2" xfId="2191"/>
    <cellStyle name="Normal 4 15 2 2" xfId="2192"/>
    <cellStyle name="Normal 4 15 3" xfId="2193"/>
    <cellStyle name="Normal 4 15 3 2" xfId="2194"/>
    <cellStyle name="Normal 4 15 4" xfId="2195"/>
    <cellStyle name="Normal 4 15 5" xfId="2196"/>
    <cellStyle name="Normal 4 15 6" xfId="2197"/>
    <cellStyle name="Normal 4 2" xfId="2198"/>
    <cellStyle name="Normal 4 2 2" xfId="2199"/>
    <cellStyle name="Normal 4 3" xfId="2200"/>
    <cellStyle name="Normal 4 4" xfId="2201"/>
    <cellStyle name="Normal 4 5" xfId="2202"/>
    <cellStyle name="Normal 4 6" xfId="2203"/>
    <cellStyle name="Normal 4 7" xfId="2204"/>
    <cellStyle name="Normal 4 8" xfId="2205"/>
    <cellStyle name="Normal 4 9" xfId="2206"/>
    <cellStyle name="Normal 4_Captura" xfId="2207"/>
    <cellStyle name="Normal 5" xfId="2208"/>
    <cellStyle name="Normal 5 10" xfId="2209"/>
    <cellStyle name="Normal 5 11" xfId="2210"/>
    <cellStyle name="Normal 5 12" xfId="2211"/>
    <cellStyle name="Normal 5 13" xfId="2212"/>
    <cellStyle name="Normal 5 13 2" xfId="2213"/>
    <cellStyle name="Normal 5 14" xfId="2214"/>
    <cellStyle name="Normal 5 14 2" xfId="2215"/>
    <cellStyle name="Normal 5 15" xfId="2216"/>
    <cellStyle name="Normal 5 15 2" xfId="2217"/>
    <cellStyle name="Normal 5 16" xfId="2218"/>
    <cellStyle name="Normal 5 17" xfId="2219"/>
    <cellStyle name="Normal 5 18" xfId="2220"/>
    <cellStyle name="Normal 5 2" xfId="2221"/>
    <cellStyle name="Normal 5 2 2" xfId="2222"/>
    <cellStyle name="Normal 5 3" xfId="2223"/>
    <cellStyle name="Normal 5 4" xfId="2224"/>
    <cellStyle name="Normal 5 5" xfId="2225"/>
    <cellStyle name="Normal 5 6" xfId="2226"/>
    <cellStyle name="Normal 5 7" xfId="2227"/>
    <cellStyle name="Normal 5 8" xfId="2228"/>
    <cellStyle name="Normal 5 9" xfId="2229"/>
    <cellStyle name="Normal 5_Captura" xfId="2230"/>
    <cellStyle name="Normal 6" xfId="2231"/>
    <cellStyle name="Normal 6 2" xfId="2232"/>
    <cellStyle name="Normal 6 2 2" xfId="2233"/>
    <cellStyle name="Normal 7" xfId="2234"/>
    <cellStyle name="Normal 7 2" xfId="2235"/>
    <cellStyle name="Normal 7 3" xfId="2236"/>
    <cellStyle name="Normal 7_Captura" xfId="2237"/>
    <cellStyle name="Normal 8" xfId="2238"/>
    <cellStyle name="Normal 8 2" xfId="2239"/>
    <cellStyle name="Normal 8 3" xfId="2240"/>
    <cellStyle name="Normal 8_Captura" xfId="2241"/>
    <cellStyle name="Normal 9" xfId="2242"/>
    <cellStyle name="Normaᗬ_Hoja1 (7)" xfId="2243"/>
    <cellStyle name="Notas" xfId="2244"/>
    <cellStyle name="Notas 2" xfId="2245"/>
    <cellStyle name="Notas 2 10" xfId="2246"/>
    <cellStyle name="Notas 2 11" xfId="2247"/>
    <cellStyle name="Notas 2 12" xfId="2248"/>
    <cellStyle name="Notas 2 13" xfId="2249"/>
    <cellStyle name="Notas 2 14" xfId="2250"/>
    <cellStyle name="Notas 2 14 2" xfId="2251"/>
    <cellStyle name="Notas 2 15" xfId="2252"/>
    <cellStyle name="Notas 2 16" xfId="2253"/>
    <cellStyle name="Notas 2 16 2" xfId="2254"/>
    <cellStyle name="Notas 2 17" xfId="2255"/>
    <cellStyle name="Notas 2 17 2" xfId="2256"/>
    <cellStyle name="Notas 2 18" xfId="2257"/>
    <cellStyle name="Notas 2 2" xfId="2258"/>
    <cellStyle name="Notas 2 3" xfId="2259"/>
    <cellStyle name="Notas 2 4" xfId="2260"/>
    <cellStyle name="Notas 2 5" xfId="2261"/>
    <cellStyle name="Notas 2 6" xfId="2262"/>
    <cellStyle name="Notas 2 7" xfId="2263"/>
    <cellStyle name="Notas 2 8" xfId="2264"/>
    <cellStyle name="Notas 2 9" xfId="2265"/>
    <cellStyle name="Notas 3" xfId="2266"/>
    <cellStyle name="Notas 3 10" xfId="2267"/>
    <cellStyle name="Notas 3 11" xfId="2268"/>
    <cellStyle name="Notas 3 12" xfId="2269"/>
    <cellStyle name="Notas 3 13" xfId="2270"/>
    <cellStyle name="Notas 3 14" xfId="2271"/>
    <cellStyle name="Notas 3 14 2" xfId="2272"/>
    <cellStyle name="Notas 3 15" xfId="2273"/>
    <cellStyle name="Notas 3 16" xfId="2274"/>
    <cellStyle name="Notas 3 16 2" xfId="2275"/>
    <cellStyle name="Notas 3 17" xfId="2276"/>
    <cellStyle name="Notas 3 17 2" xfId="2277"/>
    <cellStyle name="Notas 3 18" xfId="2278"/>
    <cellStyle name="Notas 3 2" xfId="2279"/>
    <cellStyle name="Notas 3 3" xfId="2280"/>
    <cellStyle name="Notas 3 4" xfId="2281"/>
    <cellStyle name="Notas 3 5" xfId="2282"/>
    <cellStyle name="Notas 3 6" xfId="2283"/>
    <cellStyle name="Notas 3 7" xfId="2284"/>
    <cellStyle name="Notas 3 8" xfId="2285"/>
    <cellStyle name="Notas 3 9" xfId="2286"/>
    <cellStyle name="Notas 4" xfId="2287"/>
    <cellStyle name="Notas 4 10" xfId="2288"/>
    <cellStyle name="Notas 4 11" xfId="2289"/>
    <cellStyle name="Notas 4 12" xfId="2290"/>
    <cellStyle name="Notas 4 13" xfId="2291"/>
    <cellStyle name="Notas 4 2" xfId="2292"/>
    <cellStyle name="Notas 4 3" xfId="2293"/>
    <cellStyle name="Notas 4 4" xfId="2294"/>
    <cellStyle name="Notas 4 5" xfId="2295"/>
    <cellStyle name="Notas 4 6" xfId="2296"/>
    <cellStyle name="Notas 4 7" xfId="2297"/>
    <cellStyle name="Notas 4 8" xfId="2298"/>
    <cellStyle name="Notas 4 9" xfId="2299"/>
    <cellStyle name="Notas 5 10" xfId="2300"/>
    <cellStyle name="Notas 5 11" xfId="2301"/>
    <cellStyle name="Notas 5 12" xfId="2302"/>
    <cellStyle name="Notas 5 2" xfId="2303"/>
    <cellStyle name="Notas 5 3" xfId="2304"/>
    <cellStyle name="Notas 5 4" xfId="2305"/>
    <cellStyle name="Notas 5 5" xfId="2306"/>
    <cellStyle name="Notas 5 6" xfId="2307"/>
    <cellStyle name="Notas 5 7" xfId="2308"/>
    <cellStyle name="Notas 5 8" xfId="2309"/>
    <cellStyle name="Notas 5 9" xfId="2310"/>
    <cellStyle name="Note 2" xfId="2311"/>
    <cellStyle name="Output 2" xfId="2312"/>
    <cellStyle name="Pared" xfId="2313"/>
    <cellStyle name="PESOS" xfId="2314"/>
    <cellStyle name="Percent" xfId="2315"/>
    <cellStyle name="Porcentaje 2" xfId="2316"/>
    <cellStyle name="Porcentual 2" xfId="2317"/>
    <cellStyle name="Porcentual 2 2" xfId="2318"/>
    <cellStyle name="Porcentual 2 3" xfId="2319"/>
    <cellStyle name="Porcentual 2 4" xfId="2320"/>
    <cellStyle name="Porcentual 2 5" xfId="2321"/>
    <cellStyle name="Porcentual 3" xfId="2322"/>
    <cellStyle name="Porcentual 3 2" xfId="2323"/>
    <cellStyle name="Porcentual 3 3" xfId="2324"/>
    <cellStyle name="Porcentual 4" xfId="2325"/>
    <cellStyle name="Porcentual 4 2" xfId="2326"/>
    <cellStyle name="Porcentual 5" xfId="2327"/>
    <cellStyle name="Porcentual 5 2" xfId="2328"/>
    <cellStyle name="Porcentual 6" xfId="2329"/>
    <cellStyle name="Porcentual 7" xfId="2330"/>
    <cellStyle name="Porcentual 7 2" xfId="2331"/>
    <cellStyle name="Porcentual 7 3" xfId="2332"/>
    <cellStyle name="RightNumber" xfId="2333"/>
    <cellStyle name="Salida" xfId="2334"/>
    <cellStyle name="Salida 2" xfId="2335"/>
    <cellStyle name="Salida 2 10" xfId="2336"/>
    <cellStyle name="Salida 2 11" xfId="2337"/>
    <cellStyle name="Salida 2 12" xfId="2338"/>
    <cellStyle name="Salida 2 13" xfId="2339"/>
    <cellStyle name="Salida 2 2" xfId="2340"/>
    <cellStyle name="Salida 2 2 2" xfId="2341"/>
    <cellStyle name="Salida 2 3" xfId="2342"/>
    <cellStyle name="Salida 2 4" xfId="2343"/>
    <cellStyle name="Salida 2 5" xfId="2344"/>
    <cellStyle name="Salida 2 6" xfId="2345"/>
    <cellStyle name="Salida 2 7" xfId="2346"/>
    <cellStyle name="Salida 2 8" xfId="2347"/>
    <cellStyle name="Salida 2 9" xfId="2348"/>
    <cellStyle name="Salida 2_Captura" xfId="2349"/>
    <cellStyle name="Salida 3" xfId="2350"/>
    <cellStyle name="Salida 3 10" xfId="2351"/>
    <cellStyle name="Salida 3 11" xfId="2352"/>
    <cellStyle name="Salida 3 12" xfId="2353"/>
    <cellStyle name="Salida 3 13" xfId="2354"/>
    <cellStyle name="Salida 3 2" xfId="2355"/>
    <cellStyle name="Salida 3 3" xfId="2356"/>
    <cellStyle name="Salida 3 4" xfId="2357"/>
    <cellStyle name="Salida 3 5" xfId="2358"/>
    <cellStyle name="Salida 3 6" xfId="2359"/>
    <cellStyle name="Salida 3 7" xfId="2360"/>
    <cellStyle name="Salida 3 8" xfId="2361"/>
    <cellStyle name="Salida 3 9" xfId="2362"/>
    <cellStyle name="Salida 3_Captura" xfId="2363"/>
    <cellStyle name="Salida 4" xfId="2364"/>
    <cellStyle name="Salida 4 10" xfId="2365"/>
    <cellStyle name="Salida 4 11" xfId="2366"/>
    <cellStyle name="Salida 4 12" xfId="2367"/>
    <cellStyle name="Salida 4 13" xfId="2368"/>
    <cellStyle name="Salida 4 2" xfId="2369"/>
    <cellStyle name="Salida 4 3" xfId="2370"/>
    <cellStyle name="Salida 4 4" xfId="2371"/>
    <cellStyle name="Salida 4 5" xfId="2372"/>
    <cellStyle name="Salida 4 6" xfId="2373"/>
    <cellStyle name="Salida 4 7" xfId="2374"/>
    <cellStyle name="Salida 4 8" xfId="2375"/>
    <cellStyle name="Salida 4 9" xfId="2376"/>
    <cellStyle name="Salida 5 10" xfId="2377"/>
    <cellStyle name="Salida 5 11" xfId="2378"/>
    <cellStyle name="Salida 5 12" xfId="2379"/>
    <cellStyle name="Salida 5 2" xfId="2380"/>
    <cellStyle name="Salida 5 3" xfId="2381"/>
    <cellStyle name="Salida 5 4" xfId="2382"/>
    <cellStyle name="Salida 5 5" xfId="2383"/>
    <cellStyle name="Salida 5 6" xfId="2384"/>
    <cellStyle name="Salida 5 7" xfId="2385"/>
    <cellStyle name="Salida 5 8" xfId="2386"/>
    <cellStyle name="Salida 5 9" xfId="2387"/>
    <cellStyle name="SOS" xfId="2388"/>
    <cellStyle name="Texto de advertencia" xfId="2389"/>
    <cellStyle name="Texto de advertencia 2" xfId="2390"/>
    <cellStyle name="Texto de advertencia 2 10" xfId="2391"/>
    <cellStyle name="Texto de advertencia 2 11" xfId="2392"/>
    <cellStyle name="Texto de advertencia 2 12" xfId="2393"/>
    <cellStyle name="Texto de advertencia 2 13" xfId="2394"/>
    <cellStyle name="Texto de advertencia 2 2" xfId="2395"/>
    <cellStyle name="Texto de advertencia 2 2 2" xfId="2396"/>
    <cellStyle name="Texto de advertencia 2 3" xfId="2397"/>
    <cellStyle name="Texto de advertencia 2 4" xfId="2398"/>
    <cellStyle name="Texto de advertencia 2 5" xfId="2399"/>
    <cellStyle name="Texto de advertencia 2 6" xfId="2400"/>
    <cellStyle name="Texto de advertencia 2 7" xfId="2401"/>
    <cellStyle name="Texto de advertencia 2 8" xfId="2402"/>
    <cellStyle name="Texto de advertencia 2 9" xfId="2403"/>
    <cellStyle name="Texto de advertencia 2_Captura" xfId="2404"/>
    <cellStyle name="Texto de advertencia 3" xfId="2405"/>
    <cellStyle name="Texto de advertencia 3 10" xfId="2406"/>
    <cellStyle name="Texto de advertencia 3 11" xfId="2407"/>
    <cellStyle name="Texto de advertencia 3 12" xfId="2408"/>
    <cellStyle name="Texto de advertencia 3 13" xfId="2409"/>
    <cellStyle name="Texto de advertencia 3 2" xfId="2410"/>
    <cellStyle name="Texto de advertencia 3 3" xfId="2411"/>
    <cellStyle name="Texto de advertencia 3 4" xfId="2412"/>
    <cellStyle name="Texto de advertencia 3 5" xfId="2413"/>
    <cellStyle name="Texto de advertencia 3 6" xfId="2414"/>
    <cellStyle name="Texto de advertencia 3 7" xfId="2415"/>
    <cellStyle name="Texto de advertencia 3 8" xfId="2416"/>
    <cellStyle name="Texto de advertencia 3 9" xfId="2417"/>
    <cellStyle name="Texto de advertencia 3_Captura" xfId="2418"/>
    <cellStyle name="Texto de advertencia 4" xfId="2419"/>
    <cellStyle name="Texto de advertencia 4 10" xfId="2420"/>
    <cellStyle name="Texto de advertencia 4 11" xfId="2421"/>
    <cellStyle name="Texto de advertencia 4 12" xfId="2422"/>
    <cellStyle name="Texto de advertencia 4 13" xfId="2423"/>
    <cellStyle name="Texto de advertencia 4 2" xfId="2424"/>
    <cellStyle name="Texto de advertencia 4 3" xfId="2425"/>
    <cellStyle name="Texto de advertencia 4 4" xfId="2426"/>
    <cellStyle name="Texto de advertencia 4 5" xfId="2427"/>
    <cellStyle name="Texto de advertencia 4 6" xfId="2428"/>
    <cellStyle name="Texto de advertencia 4 7" xfId="2429"/>
    <cellStyle name="Texto de advertencia 4 8" xfId="2430"/>
    <cellStyle name="Texto de advertencia 4 9" xfId="2431"/>
    <cellStyle name="Texto de advertencia 5 10" xfId="2432"/>
    <cellStyle name="Texto de advertencia 5 11" xfId="2433"/>
    <cellStyle name="Texto de advertencia 5 12" xfId="2434"/>
    <cellStyle name="Texto de advertencia 5 2" xfId="2435"/>
    <cellStyle name="Texto de advertencia 5 3" xfId="2436"/>
    <cellStyle name="Texto de advertencia 5 4" xfId="2437"/>
    <cellStyle name="Texto de advertencia 5 5" xfId="2438"/>
    <cellStyle name="Texto de advertencia 5 6" xfId="2439"/>
    <cellStyle name="Texto de advertencia 5 7" xfId="2440"/>
    <cellStyle name="Texto de advertencia 5 8" xfId="2441"/>
    <cellStyle name="Texto de advertencia 5 9" xfId="2442"/>
    <cellStyle name="Texto explicativo" xfId="2443"/>
    <cellStyle name="Texto explicativo 2" xfId="2444"/>
    <cellStyle name="Texto explicativo 2 10" xfId="2445"/>
    <cellStyle name="Texto explicativo 2 11" xfId="2446"/>
    <cellStyle name="Texto explicativo 2 12" xfId="2447"/>
    <cellStyle name="Texto explicativo 2 13" xfId="2448"/>
    <cellStyle name="Texto explicativo 2 2" xfId="2449"/>
    <cellStyle name="Texto explicativo 2 2 2" xfId="2450"/>
    <cellStyle name="Texto explicativo 2 3" xfId="2451"/>
    <cellStyle name="Texto explicativo 2 4" xfId="2452"/>
    <cellStyle name="Texto explicativo 2 5" xfId="2453"/>
    <cellStyle name="Texto explicativo 2 6" xfId="2454"/>
    <cellStyle name="Texto explicativo 2 7" xfId="2455"/>
    <cellStyle name="Texto explicativo 2 8" xfId="2456"/>
    <cellStyle name="Texto explicativo 2 9" xfId="2457"/>
    <cellStyle name="Texto explicativo 2_Captura" xfId="2458"/>
    <cellStyle name="Texto explicativo 3" xfId="2459"/>
    <cellStyle name="Texto explicativo 3 10" xfId="2460"/>
    <cellStyle name="Texto explicativo 3 11" xfId="2461"/>
    <cellStyle name="Texto explicativo 3 12" xfId="2462"/>
    <cellStyle name="Texto explicativo 3 13" xfId="2463"/>
    <cellStyle name="Texto explicativo 3 2" xfId="2464"/>
    <cellStyle name="Texto explicativo 3 3" xfId="2465"/>
    <cellStyle name="Texto explicativo 3 4" xfId="2466"/>
    <cellStyle name="Texto explicativo 3 5" xfId="2467"/>
    <cellStyle name="Texto explicativo 3 6" xfId="2468"/>
    <cellStyle name="Texto explicativo 3 7" xfId="2469"/>
    <cellStyle name="Texto explicativo 3 8" xfId="2470"/>
    <cellStyle name="Texto explicativo 3 9" xfId="2471"/>
    <cellStyle name="Texto explicativo 3_Captura" xfId="2472"/>
    <cellStyle name="Texto explicativo 4" xfId="2473"/>
    <cellStyle name="Texto explicativo 4 10" xfId="2474"/>
    <cellStyle name="Texto explicativo 4 11" xfId="2475"/>
    <cellStyle name="Texto explicativo 4 12" xfId="2476"/>
    <cellStyle name="Texto explicativo 4 13" xfId="2477"/>
    <cellStyle name="Texto explicativo 4 2" xfId="2478"/>
    <cellStyle name="Texto explicativo 4 3" xfId="2479"/>
    <cellStyle name="Texto explicativo 4 4" xfId="2480"/>
    <cellStyle name="Texto explicativo 4 5" xfId="2481"/>
    <cellStyle name="Texto explicativo 4 6" xfId="2482"/>
    <cellStyle name="Texto explicativo 4 7" xfId="2483"/>
    <cellStyle name="Texto explicativo 4 8" xfId="2484"/>
    <cellStyle name="Texto explicativo 4 9" xfId="2485"/>
    <cellStyle name="Texto explicativo 5 10" xfId="2486"/>
    <cellStyle name="Texto explicativo 5 11" xfId="2487"/>
    <cellStyle name="Texto explicativo 5 12" xfId="2488"/>
    <cellStyle name="Texto explicativo 5 2" xfId="2489"/>
    <cellStyle name="Texto explicativo 5 3" xfId="2490"/>
    <cellStyle name="Texto explicativo 5 4" xfId="2491"/>
    <cellStyle name="Texto explicativo 5 5" xfId="2492"/>
    <cellStyle name="Texto explicativo 5 6" xfId="2493"/>
    <cellStyle name="Texto explicativo 5 7" xfId="2494"/>
    <cellStyle name="Texto explicativo 5 8" xfId="2495"/>
    <cellStyle name="Texto explicativo 5 9" xfId="2496"/>
    <cellStyle name="þ_x001D_ð _x000C_);ð_x000C__x001C_;U_x0001_&gt;_x0006_ã;_x0007__x0001__x0001_" xfId="2497"/>
    <cellStyle name="Title 2" xfId="2498"/>
    <cellStyle name="Título" xfId="2499"/>
    <cellStyle name="Título 1 2" xfId="2500"/>
    <cellStyle name="Título 1 2 10" xfId="2501"/>
    <cellStyle name="Título 1 2 11" xfId="2502"/>
    <cellStyle name="Título 1 2 12" xfId="2503"/>
    <cellStyle name="Título 1 2 13" xfId="2504"/>
    <cellStyle name="Título 1 2 2" xfId="2505"/>
    <cellStyle name="Título 1 2 2 2" xfId="2506"/>
    <cellStyle name="Título 1 2 3" xfId="2507"/>
    <cellStyle name="Título 1 2 4" xfId="2508"/>
    <cellStyle name="Título 1 2 5" xfId="2509"/>
    <cellStyle name="Título 1 2 6" xfId="2510"/>
    <cellStyle name="Título 1 2 7" xfId="2511"/>
    <cellStyle name="Título 1 2 8" xfId="2512"/>
    <cellStyle name="Título 1 2 9" xfId="2513"/>
    <cellStyle name="Título 1 2_Captura" xfId="2514"/>
    <cellStyle name="Título 1 3" xfId="2515"/>
    <cellStyle name="Título 1 3 10" xfId="2516"/>
    <cellStyle name="Título 1 3 11" xfId="2517"/>
    <cellStyle name="Título 1 3 12" xfId="2518"/>
    <cellStyle name="Título 1 3 13" xfId="2519"/>
    <cellStyle name="Título 1 3 2" xfId="2520"/>
    <cellStyle name="Título 1 3 3" xfId="2521"/>
    <cellStyle name="Título 1 3 4" xfId="2522"/>
    <cellStyle name="Título 1 3 5" xfId="2523"/>
    <cellStyle name="Título 1 3 6" xfId="2524"/>
    <cellStyle name="Título 1 3 7" xfId="2525"/>
    <cellStyle name="Título 1 3 8" xfId="2526"/>
    <cellStyle name="Título 1 3 9" xfId="2527"/>
    <cellStyle name="Título 1 3_Captura" xfId="2528"/>
    <cellStyle name="Título 1 4" xfId="2529"/>
    <cellStyle name="Título 1 4 10" xfId="2530"/>
    <cellStyle name="Título 1 4 11" xfId="2531"/>
    <cellStyle name="Título 1 4 12" xfId="2532"/>
    <cellStyle name="Título 1 4 13" xfId="2533"/>
    <cellStyle name="Título 1 4 2" xfId="2534"/>
    <cellStyle name="Título 1 4 3" xfId="2535"/>
    <cellStyle name="Título 1 4 4" xfId="2536"/>
    <cellStyle name="Título 1 4 5" xfId="2537"/>
    <cellStyle name="Título 1 4 6" xfId="2538"/>
    <cellStyle name="Título 1 4 7" xfId="2539"/>
    <cellStyle name="Título 1 4 8" xfId="2540"/>
    <cellStyle name="Título 1 4 9" xfId="2541"/>
    <cellStyle name="Título 1 5 10" xfId="2542"/>
    <cellStyle name="Título 1 5 11" xfId="2543"/>
    <cellStyle name="Título 1 5 12" xfId="2544"/>
    <cellStyle name="Título 1 5 2" xfId="2545"/>
    <cellStyle name="Título 1 5 3" xfId="2546"/>
    <cellStyle name="Título 1 5 4" xfId="2547"/>
    <cellStyle name="Título 1 5 5" xfId="2548"/>
    <cellStyle name="Título 1 5 6" xfId="2549"/>
    <cellStyle name="Título 1 5 7" xfId="2550"/>
    <cellStyle name="Título 1 5 8" xfId="2551"/>
    <cellStyle name="Título 1 5 9" xfId="2552"/>
    <cellStyle name="Título 10" xfId="2553"/>
    <cellStyle name="Título 11" xfId="2554"/>
    <cellStyle name="Título 12" xfId="2555"/>
    <cellStyle name="Título 13" xfId="2556"/>
    <cellStyle name="Título 14" xfId="2557"/>
    <cellStyle name="Título 2" xfId="2558"/>
    <cellStyle name="Título 2 2" xfId="2559"/>
    <cellStyle name="Título 2 2 10" xfId="2560"/>
    <cellStyle name="Título 2 2 11" xfId="2561"/>
    <cellStyle name="Título 2 2 12" xfId="2562"/>
    <cellStyle name="Título 2 2 13" xfId="2563"/>
    <cellStyle name="Título 2 2 2" xfId="2564"/>
    <cellStyle name="Título 2 2 2 2" xfId="2565"/>
    <cellStyle name="Título 2 2 3" xfId="2566"/>
    <cellStyle name="Título 2 2 4" xfId="2567"/>
    <cellStyle name="Título 2 2 5" xfId="2568"/>
    <cellStyle name="Título 2 2 6" xfId="2569"/>
    <cellStyle name="Título 2 2 7" xfId="2570"/>
    <cellStyle name="Título 2 2 8" xfId="2571"/>
    <cellStyle name="Título 2 2 9" xfId="2572"/>
    <cellStyle name="Título 2 2_Captura" xfId="2573"/>
    <cellStyle name="Título 2 3" xfId="2574"/>
    <cellStyle name="Título 2 3 10" xfId="2575"/>
    <cellStyle name="Título 2 3 11" xfId="2576"/>
    <cellStyle name="Título 2 3 12" xfId="2577"/>
    <cellStyle name="Título 2 3 13" xfId="2578"/>
    <cellStyle name="Título 2 3 2" xfId="2579"/>
    <cellStyle name="Título 2 3 3" xfId="2580"/>
    <cellStyle name="Título 2 3 4" xfId="2581"/>
    <cellStyle name="Título 2 3 5" xfId="2582"/>
    <cellStyle name="Título 2 3 6" xfId="2583"/>
    <cellStyle name="Título 2 3 7" xfId="2584"/>
    <cellStyle name="Título 2 3 8" xfId="2585"/>
    <cellStyle name="Título 2 3 9" xfId="2586"/>
    <cellStyle name="Título 2 3_Captura" xfId="2587"/>
    <cellStyle name="Título 2 4" xfId="2588"/>
    <cellStyle name="Título 2 4 10" xfId="2589"/>
    <cellStyle name="Título 2 4 11" xfId="2590"/>
    <cellStyle name="Título 2 4 12" xfId="2591"/>
    <cellStyle name="Título 2 4 13" xfId="2592"/>
    <cellStyle name="Título 2 4 2" xfId="2593"/>
    <cellStyle name="Título 2 4 3" xfId="2594"/>
    <cellStyle name="Título 2 4 4" xfId="2595"/>
    <cellStyle name="Título 2 4 5" xfId="2596"/>
    <cellStyle name="Título 2 4 6" xfId="2597"/>
    <cellStyle name="Título 2 4 7" xfId="2598"/>
    <cellStyle name="Título 2 4 8" xfId="2599"/>
    <cellStyle name="Título 2 4 9" xfId="2600"/>
    <cellStyle name="Título 2 5 10" xfId="2601"/>
    <cellStyle name="Título 2 5 11" xfId="2602"/>
    <cellStyle name="Título 2 5 12" xfId="2603"/>
    <cellStyle name="Título 2 5 2" xfId="2604"/>
    <cellStyle name="Título 2 5 3" xfId="2605"/>
    <cellStyle name="Título 2 5 4" xfId="2606"/>
    <cellStyle name="Título 2 5 5" xfId="2607"/>
    <cellStyle name="Título 2 5 6" xfId="2608"/>
    <cellStyle name="Título 2 5 7" xfId="2609"/>
    <cellStyle name="Título 2 5 8" xfId="2610"/>
    <cellStyle name="Título 2 5 9" xfId="2611"/>
    <cellStyle name="Título 3" xfId="2612"/>
    <cellStyle name="Título 3 2" xfId="2613"/>
    <cellStyle name="Título 3 2 10" xfId="2614"/>
    <cellStyle name="Título 3 2 11" xfId="2615"/>
    <cellStyle name="Título 3 2 12" xfId="2616"/>
    <cellStyle name="Título 3 2 13" xfId="2617"/>
    <cellStyle name="Título 3 2 2" xfId="2618"/>
    <cellStyle name="Título 3 2 2 2" xfId="2619"/>
    <cellStyle name="Título 3 2 3" xfId="2620"/>
    <cellStyle name="Título 3 2 4" xfId="2621"/>
    <cellStyle name="Título 3 2 5" xfId="2622"/>
    <cellStyle name="Título 3 2 6" xfId="2623"/>
    <cellStyle name="Título 3 2 7" xfId="2624"/>
    <cellStyle name="Título 3 2 8" xfId="2625"/>
    <cellStyle name="Título 3 2 9" xfId="2626"/>
    <cellStyle name="Título 3 2_Captura" xfId="2627"/>
    <cellStyle name="Título 3 3" xfId="2628"/>
    <cellStyle name="Título 3 3 10" xfId="2629"/>
    <cellStyle name="Título 3 3 11" xfId="2630"/>
    <cellStyle name="Título 3 3 12" xfId="2631"/>
    <cellStyle name="Título 3 3 13" xfId="2632"/>
    <cellStyle name="Título 3 3 2" xfId="2633"/>
    <cellStyle name="Título 3 3 3" xfId="2634"/>
    <cellStyle name="Título 3 3 4" xfId="2635"/>
    <cellStyle name="Título 3 3 5" xfId="2636"/>
    <cellStyle name="Título 3 3 6" xfId="2637"/>
    <cellStyle name="Título 3 3 7" xfId="2638"/>
    <cellStyle name="Título 3 3 8" xfId="2639"/>
    <cellStyle name="Título 3 3 9" xfId="2640"/>
    <cellStyle name="Título 3 3_Captura" xfId="2641"/>
    <cellStyle name="Título 3 4" xfId="2642"/>
    <cellStyle name="Título 3 4 10" xfId="2643"/>
    <cellStyle name="Título 3 4 11" xfId="2644"/>
    <cellStyle name="Título 3 4 12" xfId="2645"/>
    <cellStyle name="Título 3 4 13" xfId="2646"/>
    <cellStyle name="Título 3 4 2" xfId="2647"/>
    <cellStyle name="Título 3 4 3" xfId="2648"/>
    <cellStyle name="Título 3 4 4" xfId="2649"/>
    <cellStyle name="Título 3 4 5" xfId="2650"/>
    <cellStyle name="Título 3 4 6" xfId="2651"/>
    <cellStyle name="Título 3 4 7" xfId="2652"/>
    <cellStyle name="Título 3 4 8" xfId="2653"/>
    <cellStyle name="Título 3 4 9" xfId="2654"/>
    <cellStyle name="Título 3 5 10" xfId="2655"/>
    <cellStyle name="Título 3 5 11" xfId="2656"/>
    <cellStyle name="Título 3 5 12" xfId="2657"/>
    <cellStyle name="Título 3 5 2" xfId="2658"/>
    <cellStyle name="Título 3 5 3" xfId="2659"/>
    <cellStyle name="Título 3 5 4" xfId="2660"/>
    <cellStyle name="Título 3 5 5" xfId="2661"/>
    <cellStyle name="Título 3 5 6" xfId="2662"/>
    <cellStyle name="Título 3 5 7" xfId="2663"/>
    <cellStyle name="Título 3 5 8" xfId="2664"/>
    <cellStyle name="Título 3 5 9" xfId="2665"/>
    <cellStyle name="Título 4" xfId="2666"/>
    <cellStyle name="Título 4 10" xfId="2667"/>
    <cellStyle name="Título 4 11" xfId="2668"/>
    <cellStyle name="Título 4 12" xfId="2669"/>
    <cellStyle name="Título 4 13" xfId="2670"/>
    <cellStyle name="Título 4 2" xfId="2671"/>
    <cellStyle name="Título 4 3" xfId="2672"/>
    <cellStyle name="Título 4 4" xfId="2673"/>
    <cellStyle name="Título 4 5" xfId="2674"/>
    <cellStyle name="Título 4 6" xfId="2675"/>
    <cellStyle name="Título 4 7" xfId="2676"/>
    <cellStyle name="Título 4 8" xfId="2677"/>
    <cellStyle name="Título 4 9" xfId="2678"/>
    <cellStyle name="Título 5" xfId="2679"/>
    <cellStyle name="Título 5 10" xfId="2680"/>
    <cellStyle name="Título 5 11" xfId="2681"/>
    <cellStyle name="Título 5 12" xfId="2682"/>
    <cellStyle name="Título 5 13" xfId="2683"/>
    <cellStyle name="Título 5 2" xfId="2684"/>
    <cellStyle name="Título 5 3" xfId="2685"/>
    <cellStyle name="Título 5 4" xfId="2686"/>
    <cellStyle name="Título 5 5" xfId="2687"/>
    <cellStyle name="Título 5 6" xfId="2688"/>
    <cellStyle name="Título 5 7" xfId="2689"/>
    <cellStyle name="Título 5 8" xfId="2690"/>
    <cellStyle name="Título 5 9" xfId="2691"/>
    <cellStyle name="Título 6" xfId="2692"/>
    <cellStyle name="Título 6 10" xfId="2693"/>
    <cellStyle name="Título 6 11" xfId="2694"/>
    <cellStyle name="Título 6 12" xfId="2695"/>
    <cellStyle name="Título 6 13" xfId="2696"/>
    <cellStyle name="Título 6 2" xfId="2697"/>
    <cellStyle name="Título 6 3" xfId="2698"/>
    <cellStyle name="Título 6 4" xfId="2699"/>
    <cellStyle name="Título 6 5" xfId="2700"/>
    <cellStyle name="Título 6 6" xfId="2701"/>
    <cellStyle name="Título 6 7" xfId="2702"/>
    <cellStyle name="Título 6 8" xfId="2703"/>
    <cellStyle name="Título 6 9" xfId="2704"/>
    <cellStyle name="Título 7" xfId="2705"/>
    <cellStyle name="Título 7 10" xfId="2706"/>
    <cellStyle name="Título 7 11" xfId="2707"/>
    <cellStyle name="Título 7 12" xfId="2708"/>
    <cellStyle name="Título 7 2" xfId="2709"/>
    <cellStyle name="Título 7 3" xfId="2710"/>
    <cellStyle name="Título 7 4" xfId="2711"/>
    <cellStyle name="Título 7 5" xfId="2712"/>
    <cellStyle name="Título 7 6" xfId="2713"/>
    <cellStyle name="Título 7 7" xfId="2714"/>
    <cellStyle name="Título 7 8" xfId="2715"/>
    <cellStyle name="Título 7 9" xfId="2716"/>
    <cellStyle name="Título 8" xfId="2717"/>
    <cellStyle name="Título 9" xfId="2718"/>
    <cellStyle name="Total" xfId="2719"/>
    <cellStyle name="Total 2" xfId="2720"/>
    <cellStyle name="Total 2 10" xfId="2721"/>
    <cellStyle name="Total 2 11" xfId="2722"/>
    <cellStyle name="Total 2 12" xfId="2723"/>
    <cellStyle name="Total 2 13" xfId="2724"/>
    <cellStyle name="Total 2 2" xfId="2725"/>
    <cellStyle name="Total 2 2 2" xfId="2726"/>
    <cellStyle name="Total 2 3" xfId="2727"/>
    <cellStyle name="Total 2 4" xfId="2728"/>
    <cellStyle name="Total 2 5" xfId="2729"/>
    <cellStyle name="Total 2 6" xfId="2730"/>
    <cellStyle name="Total 2 7" xfId="2731"/>
    <cellStyle name="Total 2 8" xfId="2732"/>
    <cellStyle name="Total 2 9" xfId="2733"/>
    <cellStyle name="Total 3" xfId="2734"/>
    <cellStyle name="Total 3 10" xfId="2735"/>
    <cellStyle name="Total 3 11" xfId="2736"/>
    <cellStyle name="Total 3 12" xfId="2737"/>
    <cellStyle name="Total 3 13" xfId="2738"/>
    <cellStyle name="Total 3 2" xfId="2739"/>
    <cellStyle name="Total 3 3" xfId="2740"/>
    <cellStyle name="Total 3 4" xfId="2741"/>
    <cellStyle name="Total 3 5" xfId="2742"/>
    <cellStyle name="Total 3 6" xfId="2743"/>
    <cellStyle name="Total 3 7" xfId="2744"/>
    <cellStyle name="Total 3 8" xfId="2745"/>
    <cellStyle name="Total 3 9" xfId="2746"/>
    <cellStyle name="Total 4" xfId="2747"/>
    <cellStyle name="Total 4 10" xfId="2748"/>
    <cellStyle name="Total 4 11" xfId="2749"/>
    <cellStyle name="Total 4 12" xfId="2750"/>
    <cellStyle name="Total 4 13" xfId="2751"/>
    <cellStyle name="Total 4 2" xfId="2752"/>
    <cellStyle name="Total 4 3" xfId="2753"/>
    <cellStyle name="Total 4 4" xfId="2754"/>
    <cellStyle name="Total 4 5" xfId="2755"/>
    <cellStyle name="Total 4 6" xfId="2756"/>
    <cellStyle name="Total 4 7" xfId="2757"/>
    <cellStyle name="Total 4 8" xfId="2758"/>
    <cellStyle name="Total 4 9" xfId="2759"/>
    <cellStyle name="Total 5 10" xfId="2760"/>
    <cellStyle name="Total 5 11" xfId="2761"/>
    <cellStyle name="Total 5 12" xfId="2762"/>
    <cellStyle name="Total 5 2" xfId="2763"/>
    <cellStyle name="Total 5 3" xfId="2764"/>
    <cellStyle name="Total 5 4" xfId="2765"/>
    <cellStyle name="Total 5 5" xfId="2766"/>
    <cellStyle name="Total 5 6" xfId="2767"/>
    <cellStyle name="Total 5 7" xfId="2768"/>
    <cellStyle name="Total 5 8" xfId="2769"/>
    <cellStyle name="Total 5 9" xfId="2770"/>
    <cellStyle name="UDI´s" xfId="2771"/>
    <cellStyle name="Viga" xfId="2772"/>
    <cellStyle name="Warning Text 2" xfId="27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13"/>
  <sheetViews>
    <sheetView showGridLines="0" tabSelected="1" zoomScalePageLayoutView="0" workbookViewId="0" topLeftCell="A1">
      <selection activeCell="A13" sqref="A13:IV13"/>
    </sheetView>
  </sheetViews>
  <sheetFormatPr defaultColWidth="0" defaultRowHeight="0" customHeight="1" zeroHeight="1"/>
  <cols>
    <col min="1" max="2" width="0.9921875" style="1" customWidth="1"/>
    <col min="3" max="3" width="23.14062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28" t="s">
        <v>13</v>
      </c>
      <c r="D1" s="29"/>
      <c r="E1" s="29"/>
      <c r="F1" s="29"/>
      <c r="G1" s="29"/>
      <c r="H1" s="29"/>
      <c r="I1" s="29"/>
      <c r="J1" s="29"/>
      <c r="K1" s="29"/>
      <c r="L1" s="29"/>
      <c r="M1" s="29"/>
      <c r="N1" s="29"/>
      <c r="O1" s="29"/>
      <c r="P1" s="29"/>
      <c r="Q1" s="29"/>
      <c r="R1" s="29"/>
      <c r="S1" s="29"/>
      <c r="T1" s="29"/>
      <c r="U1" s="29"/>
      <c r="V1" s="29"/>
    </row>
    <row r="2" spans="3:22" ht="18" customHeight="1">
      <c r="C2" s="30" t="s">
        <v>16</v>
      </c>
      <c r="D2" s="30"/>
      <c r="E2" s="30"/>
      <c r="F2" s="30"/>
      <c r="G2" s="30"/>
      <c r="H2" s="30"/>
      <c r="I2" s="30"/>
      <c r="J2" s="30"/>
      <c r="K2" s="30"/>
      <c r="L2" s="30"/>
      <c r="M2" s="30"/>
      <c r="N2" s="30"/>
      <c r="O2" s="30"/>
      <c r="P2" s="30"/>
      <c r="Q2" s="30"/>
      <c r="R2" s="30"/>
      <c r="S2" s="30"/>
      <c r="T2" s="30"/>
      <c r="U2" s="30"/>
      <c r="V2" s="30"/>
    </row>
    <row r="3" spans="3:22" ht="18" customHeight="1" thickBot="1">
      <c r="C3" s="31" t="s">
        <v>0</v>
      </c>
      <c r="D3" s="31"/>
      <c r="E3" s="31"/>
      <c r="F3" s="31"/>
      <c r="G3" s="31"/>
      <c r="H3" s="31"/>
      <c r="I3" s="31"/>
      <c r="J3" s="31"/>
      <c r="K3" s="31"/>
      <c r="L3" s="31"/>
      <c r="M3" s="31"/>
      <c r="N3" s="31"/>
      <c r="O3" s="31"/>
      <c r="P3" s="31"/>
      <c r="Q3" s="31"/>
      <c r="R3" s="31"/>
      <c r="S3" s="31"/>
      <c r="T3" s="31"/>
      <c r="U3" s="31"/>
      <c r="V3" s="31"/>
    </row>
    <row r="4" spans="1:22" s="17" customFormat="1" ht="19.5" customHeight="1" thickBot="1">
      <c r="A4" s="1"/>
      <c r="B4" s="1"/>
      <c r="C4" s="16"/>
      <c r="D4" s="16"/>
      <c r="E4" s="16"/>
      <c r="F4" s="32" t="s">
        <v>1</v>
      </c>
      <c r="G4" s="32"/>
      <c r="H4" s="32"/>
      <c r="I4" s="32"/>
      <c r="J4" s="16"/>
      <c r="K4" s="32" t="s">
        <v>14</v>
      </c>
      <c r="L4" s="32"/>
      <c r="M4" s="32"/>
      <c r="N4" s="16"/>
      <c r="O4" s="32" t="s">
        <v>2</v>
      </c>
      <c r="P4" s="32"/>
      <c r="Q4" s="32"/>
      <c r="R4" s="32"/>
      <c r="S4" s="16"/>
      <c r="T4" s="32" t="s">
        <v>12</v>
      </c>
      <c r="U4" s="32"/>
      <c r="V4" s="32"/>
    </row>
    <row r="5" spans="1:22" s="17" customFormat="1" ht="27" customHeight="1" thickBot="1">
      <c r="A5" s="1"/>
      <c r="B5" s="1"/>
      <c r="C5" s="18"/>
      <c r="D5" s="19" t="s">
        <v>3</v>
      </c>
      <c r="E5" s="19"/>
      <c r="F5" s="19" t="s">
        <v>10</v>
      </c>
      <c r="G5" s="19" t="s">
        <v>4</v>
      </c>
      <c r="H5" s="19" t="s">
        <v>5</v>
      </c>
      <c r="I5" s="20" t="s">
        <v>6</v>
      </c>
      <c r="J5" s="19"/>
      <c r="K5" s="19" t="s">
        <v>10</v>
      </c>
      <c r="L5" s="19" t="s">
        <v>4</v>
      </c>
      <c r="M5" s="20" t="s">
        <v>6</v>
      </c>
      <c r="N5" s="19"/>
      <c r="O5" s="19" t="s">
        <v>10</v>
      </c>
      <c r="P5" s="19" t="s">
        <v>4</v>
      </c>
      <c r="Q5" s="19" t="s">
        <v>5</v>
      </c>
      <c r="R5" s="20" t="s">
        <v>6</v>
      </c>
      <c r="S5" s="19"/>
      <c r="T5" s="19" t="s">
        <v>10</v>
      </c>
      <c r="U5" s="19" t="s">
        <v>4</v>
      </c>
      <c r="V5" s="20" t="s">
        <v>6</v>
      </c>
    </row>
    <row r="6" spans="1:22" ht="3.75" customHeight="1">
      <c r="A6" s="1">
        <v>1000000</v>
      </c>
      <c r="C6" s="12"/>
      <c r="D6" s="12"/>
      <c r="E6" s="22"/>
      <c r="F6" s="22"/>
      <c r="G6" s="12"/>
      <c r="H6" s="12"/>
      <c r="I6" s="12"/>
      <c r="J6" s="22"/>
      <c r="K6" s="22"/>
      <c r="L6" s="12"/>
      <c r="M6" s="12"/>
      <c r="N6" s="22"/>
      <c r="O6" s="22"/>
      <c r="P6" s="15"/>
      <c r="Q6" s="12"/>
      <c r="R6" s="12"/>
      <c r="S6" s="22"/>
      <c r="T6" s="22"/>
      <c r="U6" s="12"/>
      <c r="V6" s="12"/>
    </row>
    <row r="7" spans="3:22" ht="3" customHeight="1">
      <c r="C7" s="6"/>
      <c r="D7" s="21"/>
      <c r="E7" s="5"/>
      <c r="F7" s="7"/>
      <c r="G7" s="7"/>
      <c r="H7" s="7"/>
      <c r="I7" s="8"/>
      <c r="J7" s="5"/>
      <c r="K7" s="7"/>
      <c r="L7" s="9"/>
      <c r="M7" s="10"/>
      <c r="N7" s="5"/>
      <c r="O7" s="7"/>
      <c r="P7" s="9"/>
      <c r="Q7" s="9"/>
      <c r="R7" s="10"/>
      <c r="S7" s="5"/>
      <c r="T7" s="7"/>
      <c r="U7" s="9"/>
      <c r="V7" s="9"/>
    </row>
    <row r="8" spans="1:22" ht="12" customHeight="1">
      <c r="A8" s="2"/>
      <c r="B8" s="3"/>
      <c r="C8" s="23" t="s">
        <v>7</v>
      </c>
      <c r="D8" s="9">
        <f>+F8+K8+O8+T8</f>
        <v>2284.8009622600002</v>
      </c>
      <c r="E8" s="11"/>
      <c r="F8" s="9">
        <f>+G8+H8+I8</f>
        <v>1588.74457075</v>
      </c>
      <c r="G8" s="9">
        <v>1582.51556078</v>
      </c>
      <c r="H8" s="9">
        <v>0</v>
      </c>
      <c r="I8" s="9">
        <v>6.22900997</v>
      </c>
      <c r="J8" s="11"/>
      <c r="K8" s="9">
        <f>+L8+M8</f>
        <v>0</v>
      </c>
      <c r="L8" s="9">
        <v>0</v>
      </c>
      <c r="M8" s="9">
        <v>0</v>
      </c>
      <c r="N8" s="11"/>
      <c r="O8" s="9">
        <f>+P8+Q8+R8</f>
        <v>696.05639151</v>
      </c>
      <c r="P8" s="9">
        <v>696.05639151</v>
      </c>
      <c r="Q8" s="9">
        <v>0</v>
      </c>
      <c r="R8" s="9">
        <v>0</v>
      </c>
      <c r="S8" s="11"/>
      <c r="T8" s="9">
        <f>+U8+V8</f>
        <v>0</v>
      </c>
      <c r="U8" s="9">
        <v>0</v>
      </c>
      <c r="V8" s="9">
        <v>0</v>
      </c>
    </row>
    <row r="9" spans="3:22" s="4" customFormat="1" ht="6" customHeight="1" thickBot="1">
      <c r="C9" s="13"/>
      <c r="D9" s="14"/>
      <c r="E9" s="14"/>
      <c r="F9" s="14"/>
      <c r="G9" s="14"/>
      <c r="H9" s="14"/>
      <c r="I9" s="14"/>
      <c r="J9" s="14"/>
      <c r="K9" s="14"/>
      <c r="L9" s="14"/>
      <c r="M9" s="14"/>
      <c r="N9" s="14"/>
      <c r="O9" s="14"/>
      <c r="P9" s="14"/>
      <c r="Q9" s="14"/>
      <c r="R9" s="14"/>
      <c r="S9" s="14"/>
      <c r="T9" s="14"/>
      <c r="U9" s="14"/>
      <c r="V9" s="14"/>
    </row>
    <row r="10" spans="1:22" s="24" customFormat="1" ht="29.25" customHeight="1">
      <c r="A10" s="26" t="s">
        <v>9</v>
      </c>
      <c r="B10" s="26"/>
      <c r="C10" s="26"/>
      <c r="D10" s="26"/>
      <c r="E10" s="26"/>
      <c r="F10" s="26"/>
      <c r="G10" s="26"/>
      <c r="H10" s="26"/>
      <c r="I10" s="26"/>
      <c r="J10" s="26"/>
      <c r="K10" s="26"/>
      <c r="L10" s="26"/>
      <c r="M10" s="26"/>
      <c r="N10" s="26"/>
      <c r="O10" s="26"/>
      <c r="P10" s="26"/>
      <c r="Q10" s="26"/>
      <c r="R10" s="26"/>
      <c r="S10" s="26"/>
      <c r="T10" s="26"/>
      <c r="U10" s="26"/>
      <c r="V10" s="26"/>
    </row>
    <row r="11" spans="1:30" s="25" customFormat="1" ht="42" customHeight="1">
      <c r="A11" s="27" t="s">
        <v>11</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1:30" s="25" customFormat="1" ht="28.5" customHeight="1">
      <c r="A12" s="27" t="s">
        <v>15</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row>
    <row r="13" spans="1:30" s="25" customFormat="1" ht="28.5" customHeight="1">
      <c r="A13" s="27" t="s">
        <v>8</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row>
  </sheetData>
  <sheetProtection/>
  <mergeCells count="11">
    <mergeCell ref="A12:AD12"/>
    <mergeCell ref="A13:AD13"/>
    <mergeCell ref="A10:V10"/>
    <mergeCell ref="A11:AD11"/>
    <mergeCell ref="C1:V1"/>
    <mergeCell ref="C2:V2"/>
    <mergeCell ref="C3:V3"/>
    <mergeCell ref="F4:I4"/>
    <mergeCell ref="K4:M4"/>
    <mergeCell ref="O4:R4"/>
    <mergeCell ref="T4:V4"/>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CarlosPatiño lopez</cp:lastModifiedBy>
  <cp:lastPrinted>2014-08-13T00:18:44Z</cp:lastPrinted>
  <dcterms:created xsi:type="dcterms:W3CDTF">2014-08-11T23:53:47Z</dcterms:created>
  <dcterms:modified xsi:type="dcterms:W3CDTF">2019-04-25T19:48:45Z</dcterms:modified>
  <cp:category/>
  <cp:version/>
  <cp:contentType/>
  <cp:contentStatus/>
</cp:coreProperties>
</file>